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154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<sst xmlns="http://schemas.openxmlformats.org/spreadsheetml/2006/main" count="57" uniqueCount="52">
  <si>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</si>
  <si>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</si>
  <si>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</si>
  <si>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</si>
  <si>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</si>
  <si>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</si>
  <si>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</si>
  <si>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</si>
  <si>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</si>
  <si>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</si>
  <si>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</si>
  <si>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</si>
  <si>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</si>
  <si>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</si>
  <si>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</si>
  <si>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</si>
  <si>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</si>
  <si>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</si>
  <si>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</si>
  <si>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</si>
  <si>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</si>
  <si>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</si>
  <si>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</si>
  <si>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</si>
  <si>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</si>
  <si>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</si>
  <si>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</si>
  <si>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</si>
  <si>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</si>
  <si>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</si>
  <si>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</si>
  <si>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</si>
  <si>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</si>
  <si>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</si>
  <si>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</si>
  <si>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</si>
  <si>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</si>
  <si>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</si>
  <si>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</si>
  <si>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</si>
  <si>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</si>
  <si>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</si>
  <si>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</si>
  <si>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</si>
  <si>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QAI0C71</t>
  </si>
  <si>
    <t>9C2JC7000HR415045</t>
  </si>
  <si>
    <t>NOVA ANDRADINA-MS</t>
  </si>
  <si>
    <t>JC70E0H415059</t>
  </si>
  <si>
    <t>VERMELHO</t>
  </si>
  <si>
    <t>2017/2017</t>
  </si>
  <si>
    <t>HONDA/BIZ 110I</t>
  </si>
  <si>
    <t>MOTONETA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</si>
</sst>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85724</xdr:colOff>
      <xdr:row>18</xdr:row>
      <xdr:rowOff>66676</xdr:rowOff>
    </xdr:from>
    <xdr:to>
      <xdr:col>4</xdr:col>
      <xdr:colOff>1046286</xdr:colOff>
      <xdr:row>32</xdr:row>
      <xdr:rowOff>123824</xdr:rowOff>
    </xdr:to>
    <xdr:pic>
      <xdr:nvPicPr>
        <xdr:cNvPr id="10" name="Imagem 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16" t="28904" r="11191" b="31037"/>
        <a:stretch/>
      </xdr:blipFill>
      <xdr:spPr>
        <a:xfrm rot="5400000">
          <a:off x="294543" y="3934557"/>
          <a:ext cx="2733673" cy="3151312"/>
        </a:xfrm>
        <a:prstGeom prst="rect">
          <a:avLst/>
        </a:prstGeom>
      </xdr:spPr>
    </xdr:pic>
    <xdr:clientData/>
  </xdr:twoCellAnchor>
  <xdr:twoCellAnchor editAs="oneCell">
    <xdr:from>
      <xdr:col>5</xdr:col>
      <xdr:colOff>66672</xdr:colOff>
      <xdr:row>18</xdr:row>
      <xdr:rowOff>66674</xdr:rowOff>
    </xdr:from>
    <xdr:to>
      <xdr:col>8</xdr:col>
      <xdr:colOff>1473157</xdr:colOff>
      <xdr:row>33</xdr:row>
      <xdr:rowOff>85724</xdr:rowOff>
    </xdr:to>
    <xdr:pic>
      <xdr:nvPicPr>
        <xdr:cNvPr id="11" name="Imagem 1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0" t="41107" r="44653" b="28692"/>
        <a:stretch/>
      </xdr:blipFill>
      <xdr:spPr>
        <a:xfrm rot="10800000">
          <a:off x="3371847" y="4143374"/>
          <a:ext cx="3282910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85720</xdr:colOff>
      <xdr:row>35</xdr:row>
      <xdr:rowOff>66674</xdr:rowOff>
    </xdr:from>
    <xdr:to>
      <xdr:col>8</xdr:col>
      <xdr:colOff>1490459</xdr:colOff>
      <xdr:row>43</xdr:row>
      <xdr:rowOff>95250</xdr:rowOff>
    </xdr:to>
    <xdr:pic>
      <xdr:nvPicPr>
        <xdr:cNvPr id="12" name="Imagem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8" t="26358" r="32321" b="52472"/>
        <a:stretch/>
      </xdr:blipFill>
      <xdr:spPr>
        <a:xfrm rot="10800000">
          <a:off x="85720" y="7486649"/>
          <a:ext cx="6586339" cy="17049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53720</xdr:rowOff>
    </xdr:from>
    <xdr:to>
      <xdr:col>4</xdr:col>
      <xdr:colOff>1042236</xdr:colOff>
      <xdr:row>65</xdr:row>
      <xdr:rowOff>209549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3" r="10372" b="8849"/>
        <a:stretch/>
      </xdr:blipFill>
      <xdr:spPr>
        <a:xfrm>
          <a:off x="76200" y="11312270"/>
          <a:ext cx="3156786" cy="2879979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52</xdr:row>
      <xdr:rowOff>66675</xdr:rowOff>
    </xdr:from>
    <xdr:to>
      <xdr:col>8</xdr:col>
      <xdr:colOff>1502751</xdr:colOff>
      <xdr:row>66</xdr:row>
      <xdr:rowOff>200025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2" r="10649" b="4959"/>
        <a:stretch/>
      </xdr:blipFill>
      <xdr:spPr>
        <a:xfrm>
          <a:off x="3381374" y="11325225"/>
          <a:ext cx="3302977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57150</xdr:rowOff>
    </xdr:from>
    <xdr:to>
      <xdr:col>4</xdr:col>
      <xdr:colOff>1037685</xdr:colOff>
      <xdr:row>83</xdr:row>
      <xdr:rowOff>95250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9" r="13394" b="3849"/>
        <a:stretch/>
      </xdr:blipFill>
      <xdr:spPr>
        <a:xfrm>
          <a:off x="85725" y="14668500"/>
          <a:ext cx="3142710" cy="31813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68</xdr:row>
      <xdr:rowOff>57150</xdr:rowOff>
    </xdr:from>
    <xdr:to>
      <xdr:col>8</xdr:col>
      <xdr:colOff>1407751</xdr:colOff>
      <xdr:row>83</xdr:row>
      <xdr:rowOff>142875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90" r="11076"/>
        <a:stretch/>
      </xdr:blipFill>
      <xdr:spPr>
        <a:xfrm>
          <a:off x="3371850" y="14668500"/>
          <a:ext cx="3217501" cy="322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7" zoomScaleNormal="100" zoomScaleSheetLayoutView="100" zoomScalePageLayoutView="110" workbookViewId="0">
      <selection activeCell="L86" sqref="L86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7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.5" thickTop="1" thickBot="1">
      <c r="A9" s="79" t="s">
        <v>24</v>
      </c>
      <c r="B9" s="79"/>
      <c r="C9" s="70" t="s">
        <v>46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44</v>
      </c>
      <c r="D12" s="69"/>
      <c r="E12" s="69"/>
      <c r="F12" s="68" t="s">
        <v>3</v>
      </c>
      <c r="G12" s="68"/>
      <c r="H12" s="45" t="s">
        <v>50</v>
      </c>
      <c r="I12" s="45"/>
    </row>
    <row r="13" spans="1:16" ht="16.5" customHeight="1" thickTop="1" thickBot="1">
      <c r="A13" s="27" t="s">
        <v>6</v>
      </c>
      <c r="B13" s="28"/>
      <c r="C13" s="45" t="s">
        <v>45</v>
      </c>
      <c r="D13" s="45"/>
      <c r="E13" s="45"/>
      <c r="F13" s="68" t="s">
        <v>5</v>
      </c>
      <c r="G13" s="68"/>
      <c r="H13" s="63" t="s">
        <v>51</v>
      </c>
      <c r="I13" s="64"/>
    </row>
    <row r="14" spans="1:16" ht="16.5" thickTop="1" thickBot="1">
      <c r="A14" s="27" t="s">
        <v>7</v>
      </c>
      <c r="B14" s="28"/>
      <c r="C14" s="45" t="s">
        <v>47</v>
      </c>
      <c r="D14" s="45"/>
      <c r="E14" s="45"/>
      <c r="F14" s="68" t="s">
        <v>31</v>
      </c>
      <c r="G14" s="68"/>
      <c r="H14" s="78" t="s">
        <v>48</v>
      </c>
      <c r="I14" s="45"/>
    </row>
    <row r="15" spans="1:16" ht="16.5" thickTop="1" thickBot="1">
      <c r="A15" s="27" t="s">
        <v>8</v>
      </c>
      <c r="B15" s="28"/>
      <c r="C15" s="45">
        <v>1129681464</v>
      </c>
      <c r="D15" s="45"/>
      <c r="E15" s="45"/>
      <c r="F15" s="68" t="s">
        <v>32</v>
      </c>
      <c r="G15" s="68"/>
      <c r="H15" s="68"/>
      <c r="I15" s="33" t="s">
        <v>49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6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6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6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6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6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6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6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6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6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JC70E0H415059</v>
      </c>
      <c r="F48" s="45"/>
      <c r="G48" s="45"/>
      <c r="H48" s="45"/>
      <c r="I48" s="45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4" t="s">
        <v>19</v>
      </c>
      <c r="B50" s="44"/>
      <c r="C50" s="44"/>
      <c r="D50" s="44"/>
      <c r="E50" s="77" t="str">
        <f>C13</f>
        <v>9C2JC7000HR415045</v>
      </c>
      <c r="F50" s="77"/>
      <c r="G50" s="77"/>
      <c r="H50" s="77"/>
      <c r="I50" s="77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9" ht="16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9" ht="16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9" ht="16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9" ht="16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9" ht="16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9" ht="16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9" ht="16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9" ht="16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9" ht="16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9" ht="16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9" ht="16.5" thickTop="1" thickBot="1">
      <c r="A63" s="34"/>
      <c r="B63" s="34"/>
      <c r="C63" s="34"/>
      <c r="D63" s="34"/>
      <c r="E63" s="34"/>
      <c r="F63" s="34"/>
      <c r="G63" s="34"/>
      <c r="H63" s="34"/>
      <c r="I63" s="34"/>
    </row>
    <row r="64" spans="1:9" ht="16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6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6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6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6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6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6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6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6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6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6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6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6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6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6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6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6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6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6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6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6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7.2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43</v>
      </c>
      <c r="B87" s="51"/>
      <c r="C87" s="51"/>
      <c r="D87" s="51"/>
      <c r="E87" s="51"/>
      <c r="F87" s="51"/>
      <c r="G87" s="51"/>
      <c r="H87" s="51"/>
      <c r="I87" s="52"/>
    </row>
    <row r="88" spans="1:15" ht="16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6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6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42</v>
      </c>
      <c r="E92" s="60"/>
      <c r="F92" s="60"/>
      <c r="G92" s="60"/>
      <c r="H92" s="11" t="s">
        <v>28</v>
      </c>
      <c r="I92" s="23">
        <v>2837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2026-03-05T20:11:22Z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