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CRW - PLANILHAS OFICIAIS\CRW JOINVILLE\"/>
    </mc:Choice>
  </mc:AlternateContent>
  <bookViews>
    <workbookView xWindow="0" yWindow="0" windowWidth="9930" windowHeight="7380"/>
  </bookViews>
  <sheets>
    <sheet name="Planilha1" sheetId="1" r:id="rId1"/>
  </sheets>
  <definedNames>
    <definedName name="_xlnm._FilterDatabase" localSheetId="0" hidden="1">Planilha1!$A$1:$G$226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<sst xmlns="http://schemas.openxmlformats.org/spreadsheetml/2006/main" count="1133" uniqueCount="564">
  <si>
    <t>Item</t>
  </si>
  <si>
    <t>Qtd</t>
  </si>
  <si>
    <t>0001</t>
  </si>
  <si>
    <t xml:space="preserve">AR CONDICIONADO (RH)  </t>
  </si>
  <si>
    <t xml:space="preserve"> ADM CASINHA </t>
  </si>
  <si>
    <t>0002</t>
  </si>
  <si>
    <t xml:space="preserve">AR CONDICIONADO (SALA DE REUNIÃO)  </t>
  </si>
  <si>
    <t>0003</t>
  </si>
  <si>
    <t xml:space="preserve">AR CONDICIONADO (COMERCIAL)  </t>
  </si>
  <si>
    <t>0004</t>
  </si>
  <si>
    <t xml:space="preserve">ARMÁRIO BAIXO C/ 3 GAVETAS, BEGE (GAVETEIRO) 50x42CM </t>
  </si>
  <si>
    <t>0005</t>
  </si>
  <si>
    <t xml:space="preserve">ARMÁRIO BAIXO C/ 4 GAVETAS, BEGE (GAVETEIRO) 50x42CM </t>
  </si>
  <si>
    <t>0006</t>
  </si>
  <si>
    <t xml:space="preserve">ARMÁRIO BAIXO, TAMPA VIDRO, C/ 2 PORTAS  </t>
  </si>
  <si>
    <t>0007</t>
  </si>
  <si>
    <t xml:space="preserve">ARMÁRIO DE VIDRO C/ 4 PORTAS  </t>
  </si>
  <si>
    <t>0008</t>
  </si>
  <si>
    <t xml:space="preserve">ARMÁRIO EXPOSITOR/ VIDRO (2 PORTAS) 140X155CM </t>
  </si>
  <si>
    <t>0009</t>
  </si>
  <si>
    <t xml:space="preserve">ARMÁRIO BAIXO, EM FÓRMICA, BEGE, C/ 2 PORTAS 50x80CM </t>
  </si>
  <si>
    <t>0010</t>
  </si>
  <si>
    <t xml:space="preserve">ARMÁRIO GUARDA VOLUME FORMICA BRANCO 50x210CM </t>
  </si>
  <si>
    <t>0011</t>
  </si>
  <si>
    <t xml:space="preserve">CADEIRA GIRATÓRIA C/ APOIO BRAÇO VERMELHA  </t>
  </si>
  <si>
    <t>0012</t>
  </si>
  <si>
    <t xml:space="preserve">CADEIRAS GIRATORIA EM COURO, VERMELHA, C/ BASE CROMADA  </t>
  </si>
  <si>
    <t>0013</t>
  </si>
  <si>
    <t xml:space="preserve">ESTAÇÃO DE TRABALHO, EM L, 2 POSIÇÕES, BEGE 180x400CM </t>
  </si>
  <si>
    <t>0014</t>
  </si>
  <si>
    <t xml:space="preserve">FRIGOBAR REFRIGERADOR, BRANCO 85X48CM </t>
  </si>
  <si>
    <t>0015</t>
  </si>
  <si>
    <t xml:space="preserve">GAVETEIRO CINZA 2 GAVETAS 44x55CM </t>
  </si>
  <si>
    <t>0016</t>
  </si>
  <si>
    <t xml:space="preserve">MESA OVAL P/ REUNIÕES, C/ ESTRUTURA DE FERRO 280x180CM </t>
  </si>
  <si>
    <t>0017</t>
  </si>
  <si>
    <t xml:space="preserve">POLTRONAS CINZA C/ BRAÇO METÁLICO  </t>
  </si>
  <si>
    <t>0018</t>
  </si>
  <si>
    <t xml:space="preserve">SOFÁ EM COURO, 3 LUGARES, BRANCO  </t>
  </si>
  <si>
    <t>0019</t>
  </si>
  <si>
    <t xml:space="preserve">ARMÁRIO DE FERRO METÁLICO (1 PORTA DE VIDRO) 210X100X60CM </t>
  </si>
  <si>
    <t xml:space="preserve"> ADM FÁBRICA </t>
  </si>
  <si>
    <t>0020</t>
  </si>
  <si>
    <t xml:space="preserve">BALCÃO BAIXO, LARANJA C/ 2 PORTAS 80X48CM </t>
  </si>
  <si>
    <t>0021</t>
  </si>
  <si>
    <t xml:space="preserve">BANCO DE MADEIRA (BRANCO) / EST. FERRO 120CM </t>
  </si>
  <si>
    <t>0022</t>
  </si>
  <si>
    <t xml:space="preserve">CADEIRA GIRATÓRIA C/ APOIO BRAÇO (VERMELHA)  </t>
  </si>
  <si>
    <t>0023</t>
  </si>
  <si>
    <t xml:space="preserve">ESTAÇÃO DE TRABALHO EM L C/ 2 GAVETAS 140X140CM </t>
  </si>
  <si>
    <t>0024</t>
  </si>
  <si>
    <t xml:space="preserve">MESA CENTRO BAIXA RETANGULAR (ILHA) 100mX60CM </t>
  </si>
  <si>
    <t>0025</t>
  </si>
  <si>
    <t xml:space="preserve">MESA REDONDA SUPORTE P/ IMPRESSORA (EST. MAD. VERMELHA) 150CM </t>
  </si>
  <si>
    <t>0026</t>
  </si>
  <si>
    <t xml:space="preserve">MESA REUNIÃO RETANGULAR (BEGE) 190X80X110CM </t>
  </si>
  <si>
    <t>0027</t>
  </si>
  <si>
    <t xml:space="preserve">BALANÇA INDUSTRIAL150 KG  </t>
  </si>
  <si>
    <t xml:space="preserve"> ALMOXARIFADO </t>
  </si>
  <si>
    <t>0028</t>
  </si>
  <si>
    <t xml:space="preserve">CADEIRA FIXA UNIVERSIT C/ APOIO  </t>
  </si>
  <si>
    <t>0029</t>
  </si>
  <si>
    <t xml:space="preserve">CADEIRA GIRATÓRIA VERMELHA C/ APOIO BRAÇO  </t>
  </si>
  <si>
    <t>0030</t>
  </si>
  <si>
    <t xml:space="preserve">CARRINHO MÓVEL AÇO P/ FERRAMENTAS  </t>
  </si>
  <si>
    <t>0031</t>
  </si>
  <si>
    <t xml:space="preserve">MÁQUINA TAMPOGRÁFICA SPEED 350  </t>
  </si>
  <si>
    <t>0032</t>
  </si>
  <si>
    <t xml:space="preserve">PARAFUSADEIRA AUTOMÁTICA (MONTAGEM E EMBRACO LINHA)  </t>
  </si>
  <si>
    <t>0033</t>
  </si>
  <si>
    <t xml:space="preserve">ROBÔ MOVIMENTO ARTICULADO  </t>
  </si>
  <si>
    <t>0034</t>
  </si>
  <si>
    <t xml:space="preserve">EMPILHADEIRA TOYOTA  </t>
  </si>
  <si>
    <t xml:space="preserve"> FABRICA </t>
  </si>
  <si>
    <t>0035</t>
  </si>
  <si>
    <t xml:space="preserve">ARMÁRIO MÓVEL EM AÇO P/ PEÇAS C/ 2 PORTAS   </t>
  </si>
  <si>
    <t xml:space="preserve"> FERRAMENTARIA </t>
  </si>
  <si>
    <t>0036</t>
  </si>
  <si>
    <t xml:space="preserve">ARMÁRIO ARQUIVO C/ 4 GAVETAS (BEGE)  </t>
  </si>
  <si>
    <t>0037</t>
  </si>
  <si>
    <t xml:space="preserve">ARMÁRIO BRANCO DE FERRO FIXO C/ 2 PORTAS E 4 GAVETAS  </t>
  </si>
  <si>
    <t>0038</t>
  </si>
  <si>
    <t xml:space="preserve">BANQUETA DE FERRO (PRETA)  </t>
  </si>
  <si>
    <t>0039</t>
  </si>
  <si>
    <t xml:space="preserve">CARRINHO DE AÇO C/ 4 GAVETAS  </t>
  </si>
  <si>
    <t>0040</t>
  </si>
  <si>
    <t xml:space="preserve">ELETRO EROSÃO  </t>
  </si>
  <si>
    <t>0041</t>
  </si>
  <si>
    <t xml:space="preserve">ESMERIL COM SUPORTE (2 REBOLO)  </t>
  </si>
  <si>
    <t>0042</t>
  </si>
  <si>
    <t xml:space="preserve">FRESADORA CONVENCIONAL  </t>
  </si>
  <si>
    <t>0043</t>
  </si>
  <si>
    <t xml:space="preserve">LEVANTADOR MAGNÉTICO (300 KG)   </t>
  </si>
  <si>
    <t>0044</t>
  </si>
  <si>
    <t xml:space="preserve">MESA DE FERRO (BRANCA) 172X82X100CM </t>
  </si>
  <si>
    <t>0045</t>
  </si>
  <si>
    <t xml:space="preserve">MESA DE FERRO (BRANCA) 172X82X82CM </t>
  </si>
  <si>
    <t>0046</t>
  </si>
  <si>
    <t xml:space="preserve">MESA EM U 220X160X90CM </t>
  </si>
  <si>
    <t>0047</t>
  </si>
  <si>
    <t xml:space="preserve">MESA MARMORE EST. FERRO 63X63CM </t>
  </si>
  <si>
    <t>0048</t>
  </si>
  <si>
    <t xml:space="preserve">MESA TIPO BALCÃO (BRANCA) 200X100X78CM </t>
  </si>
  <si>
    <t>0049</t>
  </si>
  <si>
    <t xml:space="preserve">MOLDE TEC LINE  </t>
  </si>
  <si>
    <t>0050</t>
  </si>
  <si>
    <t xml:space="preserve">MOLDES EMBRACO   </t>
  </si>
  <si>
    <t>0051</t>
  </si>
  <si>
    <t xml:space="preserve">MORÇA BANCADA (BRANCA)  </t>
  </si>
  <si>
    <t>0052</t>
  </si>
  <si>
    <t xml:space="preserve">PONTE ROLANTE 1T  </t>
  </si>
  <si>
    <t>0053</t>
  </si>
  <si>
    <t xml:space="preserve">PRENSA FECHAM. AJUSTE (BRANCA) HIDRÁULICA  </t>
  </si>
  <si>
    <t>0054</t>
  </si>
  <si>
    <t xml:space="preserve">RETIFICADORA  </t>
  </si>
  <si>
    <t>0055</t>
  </si>
  <si>
    <t xml:space="preserve">SUPORTE FERRO (AZUL) (MOLDE)  </t>
  </si>
  <si>
    <t>0056</t>
  </si>
  <si>
    <t xml:space="preserve">TORNO  </t>
  </si>
  <si>
    <t>0057</t>
  </si>
  <si>
    <t xml:space="preserve">MOINHO - 13 GOLIATH PLUS  </t>
  </si>
  <si>
    <t xml:space="preserve"> FORA FÁBRICA </t>
  </si>
  <si>
    <t>0058</t>
  </si>
  <si>
    <t xml:space="preserve">SISTEMA AUXILIAR BOMBA HIDRÁULICO  </t>
  </si>
  <si>
    <t xml:space="preserve"> INJEÇÃO 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</si>
  <si>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</si>
  <si>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</si>
  <si>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</si>
  <si>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</si>
  <si>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</si>
  <si>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</si>
  <si>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</si>
  <si>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</si>
  <si>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</si>
  <si>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 xml:space="preserve">BANCADA DE FERRO/SUPERFÍCIE DE MADEIRA 110X70CM </t>
  </si>
  <si>
    <t>0068</t>
  </si>
  <si>
    <t xml:space="preserve">BANCADA DE FERRO/SUPERFÍCIE DE MADEIRA 165X70CM </t>
  </si>
  <si>
    <t>0069</t>
  </si>
  <si>
    <t xml:space="preserve">CÂMARA QUENTE  </t>
  </si>
  <si>
    <t>0070</t>
  </si>
  <si>
    <t>0071</t>
  </si>
  <si>
    <t>0072</t>
  </si>
  <si>
    <t>0073</t>
  </si>
  <si>
    <t xml:space="preserve">CARRINHO DE AÇO P/ FERRAMENTAS  </t>
  </si>
  <si>
    <t>0074</t>
  </si>
  <si>
    <t xml:space="preserve">DESUMIDIFICADOR 350/06  </t>
  </si>
  <si>
    <t>0075</t>
  </si>
  <si>
    <t xml:space="preserve">ESTEIRA - L3000X500CM L3000X500CM </t>
  </si>
  <si>
    <t>0076</t>
  </si>
  <si>
    <t xml:space="preserve">ESTEIRA    </t>
  </si>
  <si>
    <t>0077</t>
  </si>
  <si>
    <t>0078</t>
  </si>
  <si>
    <t>0079</t>
  </si>
  <si>
    <t>0080</t>
  </si>
  <si>
    <t>0081</t>
  </si>
  <si>
    <t xml:space="preserve">ESTEIRA 160/03  </t>
  </si>
  <si>
    <t>0082</t>
  </si>
  <si>
    <t xml:space="preserve">ESTEIRA 160/04  </t>
  </si>
  <si>
    <t>0083</t>
  </si>
  <si>
    <t xml:space="preserve">ESTEIRA 160/09  </t>
  </si>
  <si>
    <t>0084</t>
  </si>
  <si>
    <t xml:space="preserve">ESTEIRA 250-02 L4000X1000CM L4000X1000 </t>
  </si>
  <si>
    <t>0085</t>
  </si>
  <si>
    <t xml:space="preserve">ESTEIRA 300/03  </t>
  </si>
  <si>
    <t>0086</t>
  </si>
  <si>
    <t xml:space="preserve">ESTEIRA 350/02  </t>
  </si>
  <si>
    <t>0087</t>
  </si>
  <si>
    <t xml:space="preserve">ESTEIRA BANDEJA EM / FF  </t>
  </si>
  <si>
    <t>0088</t>
  </si>
  <si>
    <t xml:space="preserve">GOLIATH PLUS - 350  </t>
  </si>
  <si>
    <t>0089</t>
  </si>
  <si>
    <t>0090</t>
  </si>
  <si>
    <t xml:space="preserve">INJETORA ELÉTRICA AUTOMÁTICA  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</si>
  <si>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</si>
  <si>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</si>
  <si>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</si>
  <si>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</si>
  <si>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</si>
  <si>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</si>
  <si>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</si>
  <si>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</si>
  <si>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</si>
  <si>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</si>
  <si>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</si>
  <si>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</si>
  <si>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 xml:space="preserve">INJETORA HIDRÁULICA  </t>
  </si>
  <si>
    <t>0103</t>
  </si>
  <si>
    <t>0104</t>
  </si>
  <si>
    <t>0105</t>
  </si>
  <si>
    <t>0106</t>
  </si>
  <si>
    <t>0107</t>
  </si>
  <si>
    <t>0108</t>
  </si>
  <si>
    <t>0109</t>
  </si>
  <si>
    <t>0110</t>
  </si>
  <si>
    <t xml:space="preserve">MICROGEL HIGH PRECISION PROCESS CHILLER  </t>
  </si>
  <si>
    <t>0111</t>
  </si>
  <si>
    <t>0112</t>
  </si>
  <si>
    <t>0113</t>
  </si>
  <si>
    <t xml:space="preserve">MICROGEL HIGH PRECISION PROCESS CHILLER - 160  </t>
  </si>
  <si>
    <t>0114</t>
  </si>
  <si>
    <t xml:space="preserve">MICROGEL HIGH PRECISION PROCESS CHILLER - 350  </t>
  </si>
  <si>
    <t>0115</t>
  </si>
  <si>
    <t>0116</t>
  </si>
  <si>
    <t>0117</t>
  </si>
  <si>
    <t>0118</t>
  </si>
  <si>
    <t xml:space="preserve">MICROGEL HIGH PRECISION PROCESS CHILLER 160  </t>
  </si>
  <si>
    <t>0119</t>
  </si>
  <si>
    <t xml:space="preserve">MICROGEL HIGH PRECISION PROCESS CHILLER MG 01  </t>
  </si>
  <si>
    <t>0120</t>
  </si>
  <si>
    <t xml:space="preserve">PIGMENTADOR MORETO  </t>
  </si>
  <si>
    <t>0121</t>
  </si>
  <si>
    <t xml:space="preserve">ROBÔ MOVIMENTO LINEAR  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</si>
  <si>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</si>
  <si>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</si>
  <si>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</si>
  <si>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</si>
  <si>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</si>
  <si>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</si>
  <si>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</si>
  <si>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</si>
  <si>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</si>
  <si>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</si>
  <si>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 xml:space="preserve">ROBÔ MOVIMENTO LINEAR / PNEUMATICO  </t>
  </si>
  <si>
    <t>0132</t>
  </si>
  <si>
    <t>0133</t>
  </si>
  <si>
    <t>0134</t>
  </si>
  <si>
    <t>0135</t>
  </si>
  <si>
    <t xml:space="preserve">SECADOR S20  </t>
  </si>
  <si>
    <t>0136</t>
  </si>
  <si>
    <t xml:space="preserve">SUPORTE PARA ALIMENTAÇÃO DE BIG/BAG  </t>
  </si>
  <si>
    <t>0137</t>
  </si>
  <si>
    <t xml:space="preserve">UNIDADE ASPIRANTE /SECADOR S 20  </t>
  </si>
  <si>
    <t>0138</t>
  </si>
  <si>
    <t xml:space="preserve">ARMÁRIO DE AÇO C/ 2 PORTAS  </t>
  </si>
  <si>
    <t xml:space="preserve"> MANUTENÇÃO </t>
  </si>
  <si>
    <t>0139</t>
  </si>
  <si>
    <t xml:space="preserve">ARMÁRIO FORMICA, BEGE, C/ 2 PORTAS 95X48CM </t>
  </si>
  <si>
    <t>0140</t>
  </si>
  <si>
    <t xml:space="preserve">ARMÁRIO MÓVEL DE AÇO C/ 2 PORTAS 210X55CM </t>
  </si>
  <si>
    <t>0141</t>
  </si>
  <si>
    <t xml:space="preserve">ARMÁRIO C/ 2 PORTAS E 4 GAVETAS  </t>
  </si>
  <si>
    <t>0142</t>
  </si>
  <si>
    <t xml:space="preserve">ARMÁRIO ARQUIVO EM AÇO C/ 4 GAVETAS  </t>
  </si>
  <si>
    <t>0143</t>
  </si>
  <si>
    <t xml:space="preserve">ARMÁRIO EM AÇO C/ 14 GAVETAS E 2 PORTAS  </t>
  </si>
  <si>
    <t>0144</t>
  </si>
  <si>
    <t>0145</t>
  </si>
  <si>
    <t>0146</t>
  </si>
  <si>
    <t xml:space="preserve">DISPOSITIVO DO GRAMPO EGU  </t>
  </si>
  <si>
    <t>0147</t>
  </si>
  <si>
    <t xml:space="preserve">DISPOSITIVO DO GRAMPO EMY  </t>
  </si>
  <si>
    <t>0148</t>
  </si>
  <si>
    <t xml:space="preserve">ESTEIRA  </t>
  </si>
  <si>
    <t>0149</t>
  </si>
  <si>
    <t xml:space="preserve">ESTEIRA 02  </t>
  </si>
  <si>
    <t>0150</t>
  </si>
  <si>
    <t xml:space="preserve">ESTEIRA 12  </t>
  </si>
  <si>
    <t>0151</t>
  </si>
  <si>
    <t xml:space="preserve">ESTERIRA  </t>
  </si>
  <si>
    <t>0152</t>
  </si>
  <si>
    <t xml:space="preserve">GOLIATH PLUS  </t>
  </si>
  <si>
    <t>0153</t>
  </si>
  <si>
    <t>0154</t>
  </si>
  <si>
    <t>0155</t>
  </si>
  <si>
    <t>0156</t>
  </si>
  <si>
    <t>0157</t>
  </si>
  <si>
    <t xml:space="preserve">HOPPER DAS MÁQUINAS 300 SP  </t>
  </si>
  <si>
    <t>0158</t>
  </si>
  <si>
    <t>0159</t>
  </si>
  <si>
    <t>0160</t>
  </si>
  <si>
    <t xml:space="preserve">MÁQUINA DE LAVAR PISO  </t>
  </si>
  <si>
    <t>0161</t>
  </si>
  <si>
    <t xml:space="preserve">MESA COM TAMPO DE AÇO 180X80CM </t>
  </si>
  <si>
    <t>0162</t>
  </si>
  <si>
    <t xml:space="preserve">MESA DE FERRO/SUPERFÍCIE MADEIRA EM L  220X060CM </t>
  </si>
  <si>
    <t>0163</t>
  </si>
  <si>
    <t xml:space="preserve">MESA DE FERRO/SUPERFÍCIE EM L MADEIRA 220X115CM </t>
  </si>
  <si>
    <t>0164</t>
  </si>
  <si>
    <t xml:space="preserve">MESA DE FERRO/SUPERFÍCIE EM L MADEIRA 155X80CM </t>
  </si>
  <si>
    <t>0165</t>
  </si>
  <si>
    <t xml:space="preserve">MESA DE FERRO/SUPERFÍCIE EM L MADEIRA 400X115CM </t>
  </si>
  <si>
    <t>0167</t>
  </si>
  <si>
    <t>0169</t>
  </si>
  <si>
    <t>0170</t>
  </si>
  <si>
    <t xml:space="preserve">BALCÃO C/ MESA EM MÁRMORE, C/ 5 PORTA E 6 GAVETAS 390X58CM </t>
  </si>
  <si>
    <t xml:space="preserve"> METROLOGIA </t>
  </si>
  <si>
    <t>0171</t>
  </si>
  <si>
    <t xml:space="preserve">BALCÃO C/ MESA EM MÁRMORE, PIA, C/ 5 PORTAS E 3 GAVETAS 290X58CM </t>
  </si>
  <si>
    <t>0172</t>
  </si>
  <si>
    <t xml:space="preserve">ESTANTE DE VIDRO C/ 6 PRATELEIRAS 390X185X40CM </t>
  </si>
  <si>
    <t>0173</t>
  </si>
  <si>
    <t xml:space="preserve">EXAUSTOR DE LABORATÓRIO  </t>
  </si>
  <si>
    <t>0174</t>
  </si>
  <si>
    <t xml:space="preserve">FREEZER  </t>
  </si>
  <si>
    <t>0175</t>
  </si>
  <si>
    <t xml:space="preserve">MESA TAMPÃO EM MÁRMORE E ESTRUTURA EM FERRO 190X150CM </t>
  </si>
  <si>
    <t>0176</t>
  </si>
  <si>
    <t xml:space="preserve">MICROSCÓPIO / BASE MICROSCÓPIO  </t>
  </si>
  <si>
    <t>0177</t>
  </si>
  <si>
    <t xml:space="preserve">AR CONDICIONADO SPLIT 24.000 BTUS  </t>
  </si>
  <si>
    <t>0178</t>
  </si>
  <si>
    <t xml:space="preserve">TRIDIMENSIONAL ÓPTICA   </t>
  </si>
  <si>
    <t>0179</t>
  </si>
  <si>
    <t xml:space="preserve">SISTEMA TECNODRY (ÁGUA INDUSTRIAL EM CIRCUITO FECHADO)  </t>
  </si>
  <si>
    <t xml:space="preserve"> MOAGEM </t>
  </si>
  <si>
    <t>0180</t>
  </si>
  <si>
    <t xml:space="preserve">FURADEIRA DE BANCADA PROFISSIONAL  </t>
  </si>
  <si>
    <t>0181</t>
  </si>
  <si>
    <t xml:space="preserve">GOLIATH PLUS ALTA ROTAÇÃO FORA DA FÁBRICA  </t>
  </si>
  <si>
    <t>0182</t>
  </si>
  <si>
    <t xml:space="preserve">GOLIATH PLUS FORA DA FÁBRICA  </t>
  </si>
  <si>
    <t>0183</t>
  </si>
  <si>
    <t>0184</t>
  </si>
  <si>
    <t xml:space="preserve">MESA RETANGULAR EM FERRO C/ SUPERFÍCIE DE MADEIRA  </t>
  </si>
  <si>
    <t>0185</t>
  </si>
  <si>
    <t xml:space="preserve">MOINHO GRANDE FORA DA FÁBRICA  </t>
  </si>
  <si>
    <t>0186</t>
  </si>
  <si>
    <t xml:space="preserve">SUPORTE METÁLICO C/ BIGBAG PLÁSTICO 500KG  </t>
  </si>
  <si>
    <t>0187</t>
  </si>
  <si>
    <t xml:space="preserve">SUPORTE PARA ABASTECIMENTO  </t>
  </si>
  <si>
    <t>0188</t>
  </si>
  <si>
    <t xml:space="preserve">CABINE DE PINTURA ERZINGER 120X240CM </t>
  </si>
  <si>
    <t xml:space="preserve"> PINTURA </t>
  </si>
  <si>
    <t>0189</t>
  </si>
  <si>
    <t xml:space="preserve">PRATELEIRAS PARA MOLDES (PORTA MOLDES AMARELO) 500X80X410CM </t>
  </si>
  <si>
    <t>0190</t>
  </si>
  <si>
    <t xml:space="preserve">SERRA FITA (EST. DE FERRO)  </t>
  </si>
  <si>
    <t>0191</t>
  </si>
  <si>
    <t xml:space="preserve">SUPORTE DE FERRO MÓVEL  </t>
  </si>
  <si>
    <t>0192</t>
  </si>
  <si>
    <t xml:space="preserve">ARMÁRIO DE FERRO MÓVEL, BRANCO, C/ 8 GAVETAS C/ 3 PORTAS DE VIDRO 165X110X52CM </t>
  </si>
  <si>
    <t xml:space="preserve"> QUALIDD ARMÁRIO </t>
  </si>
  <si>
    <t>0193</t>
  </si>
  <si>
    <t xml:space="preserve">ARMÁRIO DE FERRO, BRANCO, C/ 2 PORTAS DE VIDRO 115X175X54CM </t>
  </si>
  <si>
    <t>0194</t>
  </si>
  <si>
    <t xml:space="preserve">ARMÁRIO DE FERRO MÓVEL, BRANCO, C/ 4 PORTAS DE FERRO 100X175X60CM </t>
  </si>
  <si>
    <t>0195</t>
  </si>
  <si>
    <t xml:space="preserve">ARMÁRIO FERRO MÓVEL, BRANCO C/ PORTAS E LATERAL DE VIDRO 166X65X42CM </t>
  </si>
  <si>
    <t>0196</t>
  </si>
  <si>
    <t xml:space="preserve">ARMÁRIO ARQUIVO, BEGE, C/ 4 GAVETAS COR MARFIN  </t>
  </si>
  <si>
    <t xml:space="preserve"> RECEBIMENTO/LOGÍ </t>
  </si>
  <si>
    <t>0197</t>
  </si>
  <si>
    <t xml:space="preserve">ARMÁRIO BAIXO, BEGE, C/ 3 GAVETAS  </t>
  </si>
  <si>
    <t>0198</t>
  </si>
  <si>
    <t xml:space="preserve">CADEIRA GIRATÓRIA, VERMELHA, C/ APOIO DE BRAÇO  </t>
  </si>
  <si>
    <t>0200</t>
  </si>
  <si>
    <t xml:space="preserve">ESTAÇÃO DE TRABALHO EM FÓRMICA, BEGE 140X100CM </t>
  </si>
  <si>
    <t>0201</t>
  </si>
  <si>
    <t xml:space="preserve">ESTUFA DE FERRO, BRANCA  </t>
  </si>
  <si>
    <t>0202</t>
  </si>
  <si>
    <t xml:space="preserve">PALETEIRA BALANÇA  </t>
  </si>
  <si>
    <t>0203</t>
  </si>
  <si>
    <t xml:space="preserve">MESA REDONDA, P/ REUNIÃO, EM MADEIRA, BEGE/VERMELHA 100CM </t>
  </si>
  <si>
    <t>0204</t>
  </si>
  <si>
    <t xml:space="preserve">ARMÁRIO EM FÓRMICA, BEGE, C/ 3 PORTAS 130X140X56CM </t>
  </si>
  <si>
    <t xml:space="preserve"> REFEITÓRIO/BANHE. </t>
  </si>
  <si>
    <t>0205</t>
  </si>
  <si>
    <t xml:space="preserve">ARMÁRIO SUSPENSO BEGE C/ 3 PORTAS 130X140X56CM </t>
  </si>
  <si>
    <t>0206</t>
  </si>
  <si>
    <t xml:space="preserve">ARMÁRIO SUSPENSO BEGE C/ 4 PORTAS 180X70X33CM </t>
  </si>
  <si>
    <t>0207</t>
  </si>
  <si>
    <t xml:space="preserve">BALCÃO C/ 3 PORTAS E C/ 4 GAVETAS C/ TAMPA EM MÁRMORE (PIA) 180X60CM </t>
  </si>
  <si>
    <t>0208</t>
  </si>
  <si>
    <t xml:space="preserve">CADEIRA PLÁSTICA FIXA 9, BRANCA  </t>
  </si>
  <si>
    <t>0209</t>
  </si>
  <si>
    <t xml:space="preserve">GELADEIRA C/ PORTA DE VIDRO  </t>
  </si>
  <si>
    <t>0210</t>
  </si>
  <si>
    <t xml:space="preserve">MESA REDONDA DE VIDRO G. C/ EST. 160CM  </t>
  </si>
  <si>
    <t>0211</t>
  </si>
  <si>
    <t xml:space="preserve">TELEVISOR SAMSUNG 29 PRETO  </t>
  </si>
  <si>
    <t>0212</t>
  </si>
  <si>
    <t xml:space="preserve">ARMÁRIO C/ 2 PORTAS   </t>
  </si>
  <si>
    <t xml:space="preserve"> RH </t>
  </si>
  <si>
    <t>0213</t>
  </si>
  <si>
    <t xml:space="preserve">ARMÁRIO C/ 2 PORTAS (ARQUIVO)  </t>
  </si>
  <si>
    <t>0214</t>
  </si>
  <si>
    <t xml:space="preserve">CADEIRA FIXA UNIVERSITARIA S/ APOIO  </t>
  </si>
  <si>
    <t>0215</t>
  </si>
  <si>
    <t xml:space="preserve">CADEIRA FIXA, VERMELHJA, C/ APOIO DE BRAÇO  </t>
  </si>
  <si>
    <t>0216</t>
  </si>
  <si>
    <t xml:space="preserve">GAVETEIRO C/ 3 GAVETAS, BEGE  </t>
  </si>
  <si>
    <t>0217</t>
  </si>
  <si>
    <t xml:space="preserve">MESA EM FÓRMIGA, CINZA  </t>
  </si>
  <si>
    <t>0218</t>
  </si>
  <si>
    <t xml:space="preserve">MESA EM L, BEGE, S/ GAVETA  </t>
  </si>
  <si>
    <t>0219</t>
  </si>
  <si>
    <t xml:space="preserve"> NÃO INFORMADO </t>
  </si>
  <si>
    <t>0220</t>
  </si>
  <si>
    <t>0221</t>
  </si>
  <si>
    <t xml:space="preserve">ROBÔ MOVIMENTO LINEAR / PNEUMÁTICO  </t>
  </si>
  <si>
    <t>0224</t>
  </si>
  <si>
    <t>0225</t>
  </si>
  <si>
    <t>0226</t>
  </si>
  <si>
    <t>0227</t>
  </si>
  <si>
    <t>0228</t>
  </si>
  <si>
    <t>0243</t>
  </si>
  <si>
    <t>BALANÇA</t>
  </si>
  <si>
    <t>MÁQUINA METROLOGIA</t>
  </si>
  <si>
    <t>0259</t>
  </si>
  <si>
    <t>Almoxarifado</t>
  </si>
  <si>
    <t>Descrição</t>
  </si>
  <si>
    <t>Marca / Modelo / Nº Série</t>
  </si>
  <si>
    <t xml:space="preserve">ALIMENTADOR   </t>
  </si>
  <si>
    <t xml:space="preserve">ALIMENTADOR </t>
  </si>
  <si>
    <t xml:space="preserve">Avaliação </t>
  </si>
  <si>
    <t xml:space="preserve">PONTE ROLANTE 2T  </t>
  </si>
  <si>
    <t>PONTE ROLANTE 4T</t>
  </si>
  <si>
    <t xml:space="preserve"> CARRIER  // SPLINT // 42LUCC12C5</t>
  </si>
  <si>
    <t xml:space="preserve"> AGRATTO  // SPLINT // GVI 2320</t>
  </si>
  <si>
    <t xml:space="preserve"> SAMSUNG  // SPLINT (SMART) // 0162PXAC800236M</t>
  </si>
  <si>
    <t xml:space="preserve"> BORTOLINI  // 50x42 // </t>
  </si>
  <si>
    <t xml:space="preserve"> BORTOLINI  //  // </t>
  </si>
  <si>
    <t xml:space="preserve">   //  // ALMOXARIFADO</t>
  </si>
  <si>
    <t xml:space="preserve">   // 140x155 // </t>
  </si>
  <si>
    <t xml:space="preserve"> BORTOLINI  // 50x80 // </t>
  </si>
  <si>
    <t xml:space="preserve">   // 50x210 // </t>
  </si>
  <si>
    <t xml:space="preserve">   //    // </t>
  </si>
  <si>
    <t xml:space="preserve"> BORTOLINI  //    // </t>
  </si>
  <si>
    <t xml:space="preserve"> CONSUL  //    // CT12CBB849335ENAB</t>
  </si>
  <si>
    <t xml:space="preserve">   //    // ALMOXARIFADO</t>
  </si>
  <si>
    <t xml:space="preserve">   //  PLATAFORMA  // </t>
  </si>
  <si>
    <t xml:space="preserve">   //    // 001298</t>
  </si>
  <si>
    <t xml:space="preserve">   //    // 00422</t>
  </si>
  <si>
    <t xml:space="preserve">   //    // 001323</t>
  </si>
  <si>
    <t xml:space="preserve"> METAL PRINT  //    // </t>
  </si>
  <si>
    <t xml:space="preserve"> STAUBLI  //  RX 90B  // F10/5DQ2B1/A/01</t>
  </si>
  <si>
    <t>FERRETTI // 42-7FG18 // 407FG18- 17954</t>
  </si>
  <si>
    <t xml:space="preserve"> BORTOLINI  // 46749 // 000266</t>
  </si>
  <si>
    <t xml:space="preserve"> BORTOLINI  // 63014 // 001454</t>
  </si>
  <si>
    <t xml:space="preserve"> SETON  //    // 00360</t>
  </si>
  <si>
    <t xml:space="preserve"> GEDORE  //    // </t>
  </si>
  <si>
    <t xml:space="preserve"> CHARMILLES-TECHOLOGIES  //  2-LC  // 01765120</t>
  </si>
  <si>
    <t>SOMAR // 7896166403419 // 7891327510432</t>
  </si>
  <si>
    <t>SPEEDSARE // 3VM // 065001</t>
  </si>
  <si>
    <t>PERMANET MAGNETIC LIDTER // PML 3 // 810019</t>
  </si>
  <si>
    <t xml:space="preserve">   //    // 0000825</t>
  </si>
  <si>
    <t xml:space="preserve"> MITUTOYO  //    // BE000064</t>
  </si>
  <si>
    <t xml:space="preserve"> CRW  //  RELE  // </t>
  </si>
  <si>
    <t xml:space="preserve"> CRW  //    // </t>
  </si>
  <si>
    <t xml:space="preserve"> TGM MENEGOTTI  //  1 tonelada  // NA</t>
  </si>
  <si>
    <t xml:space="preserve"> SULINKE  //  SG-2050AH  // 07223</t>
  </si>
  <si>
    <t xml:space="preserve"> METALVILLE  //    // </t>
  </si>
  <si>
    <t xml:space="preserve"> TIMEMASTER  //  CDS400B  // NA</t>
  </si>
  <si>
    <t xml:space="preserve"> MODITEC  //  GPLUS 4 ACP  // 7875</t>
  </si>
  <si>
    <t xml:space="preserve"> APEMA  //  TH.400.42AE  // HPU BR 040-001CRW</t>
  </si>
  <si>
    <t xml:space="preserve"> TECNOS  //  TC300P  // 02465</t>
  </si>
  <si>
    <t xml:space="preserve"> TECNOS  //  TC300P  // 02462</t>
  </si>
  <si>
    <t xml:space="preserve"> TECNOS  //  TC300P  // 02486</t>
  </si>
  <si>
    <t xml:space="preserve"> TECNOS  //  TC150P  // 02483</t>
  </si>
  <si>
    <t xml:space="preserve"> TECNOS  //  TC300P  // 02463</t>
  </si>
  <si>
    <t xml:space="preserve"> TECNOS  //  TC300P  // 02471</t>
  </si>
  <si>
    <t xml:space="preserve"> TECNOS  //  TC300P  // 02469</t>
  </si>
  <si>
    <t xml:space="preserve"> TECNOS  //  TC150P  // 02473</t>
  </si>
  <si>
    <t xml:space="preserve"> IMOAÇO  //    // </t>
  </si>
  <si>
    <t xml:space="preserve"> POLIMOLD  //  NA  // NA</t>
  </si>
  <si>
    <t xml:space="preserve"> TRAMONTINA   // NA // NA</t>
  </si>
  <si>
    <t xml:space="preserve"> TECNOS  //  TC150P  // 02482</t>
  </si>
  <si>
    <t xml:space="preserve"> CRIZAF DO BRASIL  //  L3000X500  // 1118</t>
  </si>
  <si>
    <t xml:space="preserve"> VIRGINIO NASTRI  //  NA  // NA</t>
  </si>
  <si>
    <t xml:space="preserve"> VIRGINIO TECNOR  //  NA  // NA</t>
  </si>
  <si>
    <t xml:space="preserve"> VIRGINIO TECNOR  //  PNL4  // 13348</t>
  </si>
  <si>
    <t xml:space="preserve"> VIRGINIO TECNOR  //  PNL4  // 13347</t>
  </si>
  <si>
    <t xml:space="preserve"> CRIZAF DO BRASIL  //  L4000X1000  // 1034</t>
  </si>
  <si>
    <t xml:space="preserve"> VIRGINIO TECNOR  //  PNL4  // 13345</t>
  </si>
  <si>
    <t xml:space="preserve"> MODITEC  //  GPLUS 4 ACP  // 7873</t>
  </si>
  <si>
    <t xml:space="preserve"> MODITEC  //  GPLUS 4 ACP  // 7872</t>
  </si>
  <si>
    <t xml:space="preserve"> TOSHIBA MACHINE  //  EC160NII - 4A  // 723309</t>
  </si>
  <si>
    <t xml:space="preserve"> TOSHIBA MACHINE  //  EC160NII - 4A  // 723409</t>
  </si>
  <si>
    <t xml:space="preserve"> TOSHIBA MACHINE  //  EC160NII - 4A  // 723609</t>
  </si>
  <si>
    <t xml:space="preserve"> TOSHIBA MACHINE  //  EC160NII - 4A  // 724009</t>
  </si>
  <si>
    <t xml:space="preserve"> TOSHIBA MACHINE  //  EC160NII - 4A  // 724109</t>
  </si>
  <si>
    <t xml:space="preserve"> TOSHIBA MACHINE  //  EC160NII - 4A  // 723909</t>
  </si>
  <si>
    <t xml:space="preserve"> TOSHIBA MACHINE  //  EC350NII - 17A  // 715809</t>
  </si>
  <si>
    <t xml:space="preserve"> TOSHIBA MACHINE  //  EC350NII - 17A  // 713509</t>
  </si>
  <si>
    <t xml:space="preserve"> TOSHIBA MACHINE  //  EC350NII - 17A  // 713409</t>
  </si>
  <si>
    <t xml:space="preserve"> TOSHIBA MACHINE  //  EC350NII - 17A  // 715709</t>
  </si>
  <si>
    <t xml:space="preserve"> TOSHIBA MACHINE  //  EC350NII - 17A  // 716209</t>
  </si>
  <si>
    <t xml:space="preserve"> TOSHIBA MACHINE  //  EC350NII - 17A  // 716109</t>
  </si>
  <si>
    <t xml:space="preserve"> KRAUS MAFFEI  //  300T 1400/C1  // 610037 54</t>
  </si>
  <si>
    <t xml:space="preserve"> KRAUS MAFFEI  //  300T 1400/C1  // 610037 55</t>
  </si>
  <si>
    <t xml:space="preserve"> KRAUS MAFFEI  //  300T 1400/C1  // 610037 57</t>
  </si>
  <si>
    <t xml:space="preserve"> KRAUS MAFFEI  //  300T 1400/C1  // 610037 56</t>
  </si>
  <si>
    <t xml:space="preserve"> FCS  //  FCS  // FT 52103</t>
  </si>
  <si>
    <t xml:space="preserve"> FCS  //  FCS  // FT 52104</t>
  </si>
  <si>
    <t xml:space="preserve"> TGM MENEGOTTI  //  2 Toneladas  // NA</t>
  </si>
  <si>
    <t xml:space="preserve"> TGM MENEGOTTI  //  4 Toneladas  // NA</t>
  </si>
  <si>
    <t xml:space="preserve"> FRIGEL FIRENZE  //  NA  // 711012</t>
  </si>
  <si>
    <t xml:space="preserve"> MECALOR  //  GA-05-RI-380  // 242/05</t>
  </si>
  <si>
    <t xml:space="preserve"> MECALOR  //  GA-05-RI-380  // 326/02</t>
  </si>
  <si>
    <t xml:space="preserve"> FRIGEL FIRENZE  //  NA  // 6018</t>
  </si>
  <si>
    <t xml:space="preserve"> FRIGEL FIRENZE  //  NA  // 710137</t>
  </si>
  <si>
    <t xml:space="preserve"> FRIGEL FIRENZE  //  NA  // 710139</t>
  </si>
  <si>
    <t xml:space="preserve"> FRIGEL FIRENZE  //  NA  // 305048</t>
  </si>
  <si>
    <t xml:space="preserve"> FRIGEL FIRENZE  //  NA  // 6014</t>
  </si>
  <si>
    <t xml:space="preserve"> FRIGEL FIRENZE  //  NA  // 711103</t>
  </si>
  <si>
    <t xml:space="preserve"> FRIGEL FIRENZE  //  NA  // 710142</t>
  </si>
  <si>
    <t xml:space="preserve"> MORETO  //  SYSTEM Dosin6  // 1507373</t>
  </si>
  <si>
    <t xml:space="preserve"> STAR SEIKI CO. LTD.  //  Star Gx700 IV  // 0711</t>
  </si>
  <si>
    <t xml:space="preserve"> STAR SEIKI CO. LTD.  //  Star Gx700 IV  // 0716</t>
  </si>
  <si>
    <t xml:space="preserve"> STAR SEIKI CO. LTD.  //  Star Gx700 IV  // 0713</t>
  </si>
  <si>
    <t xml:space="preserve"> STAR SEIKI CO. LTD.  //  Star Gx700 IV  // 0714</t>
  </si>
  <si>
    <t xml:space="preserve"> STAR SEIKI CO. LTD.  //  Star Gx700 IV  // 0717</t>
  </si>
  <si>
    <t xml:space="preserve"> STAR SEIKI CO. LTD.  //  Star Gx700 IV  // 0718</t>
  </si>
  <si>
    <t xml:space="preserve"> STAR SEIKI CO. LTD.  //  Star Gx700 IV  // 0719</t>
  </si>
  <si>
    <t xml:space="preserve"> STAR SEIKI CO. LTD.  //  Star Gx700 IV  // 0720</t>
  </si>
  <si>
    <t xml:space="preserve"> STAR SEIKI CO. LTD.  //  Star Gx700 IV  // 0722</t>
  </si>
  <si>
    <t xml:space="preserve"> STAR SEIKI CO. LTD.  //  Star Gx700 IV  // 0723</t>
  </si>
  <si>
    <t xml:space="preserve"> STAR SEIKI CO. LTD.  //  STAR - TW 1200 III F  // </t>
  </si>
  <si>
    <t xml:space="preserve"> TENSO  //  TF14 - 1200  // 21725 16</t>
  </si>
  <si>
    <t xml:space="preserve"> TENSO  //  TF14 - 1201  // </t>
  </si>
  <si>
    <t xml:space="preserve"> SHINI  //  NA  // NA</t>
  </si>
  <si>
    <t xml:space="preserve"> BETTONI  //  GRANDE  // </t>
  </si>
  <si>
    <t xml:space="preserve"> SHINI/TECNOS  //  NA  // 02020</t>
  </si>
  <si>
    <t xml:space="preserve"> BRASIL  //    // </t>
  </si>
  <si>
    <t xml:space="preserve"> MADEFER  //    // </t>
  </si>
  <si>
    <t xml:space="preserve">   //  AUTOMOÇÃO E MECÂNICA  // </t>
  </si>
  <si>
    <t xml:space="preserve"> POLIMOLD  //  (8 ZONAS)  // </t>
  </si>
  <si>
    <t xml:space="preserve"> POLIMOLD  //  (52 ZONAS)  // </t>
  </si>
  <si>
    <t xml:space="preserve"> ENGAUPRO  //    // </t>
  </si>
  <si>
    <t xml:space="preserve"> TECNOS  //  CB M5  // 084/07</t>
  </si>
  <si>
    <t xml:space="preserve"> TECNOS  //  CBM6  // 070/07</t>
  </si>
  <si>
    <t xml:space="preserve"> MODITEC  //  GPLUS 3 ACP  // 7867</t>
  </si>
  <si>
    <t xml:space="preserve"> MODITEC  //  GPLUS 3 ACP  // 7862</t>
  </si>
  <si>
    <t xml:space="preserve"> MODITEC  //  GPLUS 4 ACP  // 7874</t>
  </si>
  <si>
    <t xml:space="preserve"> MODITEC  //  GPLUS 4 ACP  // 7878</t>
  </si>
  <si>
    <t xml:space="preserve"> MODITEC  //  GPLUS 4 ACP  // 7877</t>
  </si>
  <si>
    <t xml:space="preserve"> MORETO  //  EH 9A  // 03_06728</t>
  </si>
  <si>
    <t xml:space="preserve"> MORETO  //  EH 9A  // 03_06729</t>
  </si>
  <si>
    <t xml:space="preserve"> MORETO  //  EH 9A  // 03_06730</t>
  </si>
  <si>
    <t xml:space="preserve"> FRIGEL FIRENZE  //  // Sem visualização</t>
  </si>
  <si>
    <t xml:space="preserve"> NALGON  //    // </t>
  </si>
  <si>
    <t xml:space="preserve"> FREEGEL  //  FHBT-45  // 00077</t>
  </si>
  <si>
    <t xml:space="preserve"> INSIZE/HANSEN  //  DIGITAL  // PM200004487</t>
  </si>
  <si>
    <t xml:space="preserve"> ELGIN  //  HEF124B21A  // </t>
  </si>
  <si>
    <t xml:space="preserve"> MITUTOYO  // QVEL200-PRO1F // 001502210</t>
  </si>
  <si>
    <t xml:space="preserve"> TECNOS  //  EDK 840/2A  // 10.06.086-B</t>
  </si>
  <si>
    <t xml:space="preserve"> PRIMTÉCNICA  //  P2003A  // 10.2539.04</t>
  </si>
  <si>
    <t xml:space="preserve"> MODITEC  //  NA  // NA</t>
  </si>
  <si>
    <t xml:space="preserve"> NA  //  TITAMPLUS5  // 7895</t>
  </si>
  <si>
    <t xml:space="preserve"> ERZINGER  //    // </t>
  </si>
  <si>
    <t xml:space="preserve">   //  MONTE CASTELO  // </t>
  </si>
  <si>
    <t xml:space="preserve"> METALVILLE  //    // 397</t>
  </si>
  <si>
    <t xml:space="preserve">   //    // 01454</t>
  </si>
  <si>
    <t xml:space="preserve">   //    // 001329</t>
  </si>
  <si>
    <t xml:space="preserve">   //  1500 KG  // </t>
  </si>
  <si>
    <t xml:space="preserve">   //  CRW - FLUXO  // </t>
  </si>
  <si>
    <t xml:space="preserve"> SAMSUMG  //    // </t>
  </si>
  <si>
    <t xml:space="preserve"> B0RTOLINI   //    // </t>
  </si>
  <si>
    <t xml:space="preserve"> BORTOLINI INDUSTRIA  //    // </t>
  </si>
  <si>
    <t xml:space="preserve"> BORTOLINI INDUSTRIA  //  L  // </t>
  </si>
  <si>
    <t xml:space="preserve"> STAR SEIKI CO. LTD.  // 710 // 0710</t>
  </si>
  <si>
    <t xml:space="preserve"> STAR SEIKI CO. LTD.  // 712 // 0712</t>
  </si>
  <si>
    <t xml:space="preserve"> STAR SEIKI CO. LTD.  // 531 // 0531</t>
  </si>
  <si>
    <t xml:space="preserve"> MODITEC  // 7869 // 7869</t>
  </si>
  <si>
    <t xml:space="preserve"> MODITEC  // 7871 // 7871</t>
  </si>
  <si>
    <t xml:space="preserve"> MODITEC  // 7860 // 7860</t>
  </si>
  <si>
    <t xml:space="preserve"> MODITEC  // 7879 // 7879</t>
  </si>
  <si>
    <t xml:space="preserve"> FRIGEL  //  FIRENZE  // 6013</t>
  </si>
  <si>
    <t xml:space="preserve">FILIZOLA //  // </t>
  </si>
  <si>
    <t xml:space="preserve">MITUTOYO // 8000L // </t>
  </si>
  <si>
    <t>Localização</t>
  </si>
  <si>
    <t>Estado de Conservação</t>
  </si>
  <si>
    <t>No estado</t>
  </si>
  <si>
    <t>VALOR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</si>
</sst>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$&quot;\ #,##0.00"/>
  </numFmts>
  <fonts count="9">
    <font>
      <sz val="11"/>
      <color theme="1"/>
      <name val="Aptos Narrow"/>
      <family val="2"/>
      <scheme val="minor"/>
    </font>
    <font>
      <sz val="8"/>
      <color theme="1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b/>
      <sz val="9"/>
      <color theme="0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9"/>
      <color rgb="FF000000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8" fillId="2" borderId="2" xfId="0" applyNumberFormat="1" applyFont="1" applyFill="1" applyBorder="1" applyAlignment="1">
      <alignment horizontal="right" vertical="center" wrapText="1" indent="1"/>
    </xf>
    <xf numFmtId="49" fontId="8" fillId="2" borderId="3" xfId="0" applyNumberFormat="1" applyFont="1" applyFill="1" applyBorder="1" applyAlignment="1">
      <alignment horizontal="right" vertical="center" wrapText="1" indent="1"/>
    </xf>
    <xf numFmtId="49" fontId="8" fillId="2" borderId="4" xfId="0" applyNumberFormat="1" applyFont="1" applyFill="1" applyBorder="1" applyAlignment="1">
      <alignment horizontal="righ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7"/>
  <sheetViews>
    <sheetView tabSelected="1" view="pageLayout" zoomScaleNormal="100" workbookViewId="0">
      <selection activeCell="A32" sqref="A32:XFD32"/>
    </sheetView>
  </sheetViews>
  <sheetFormatPr defaultColWidth="8.75" defaultRowHeight="13.5"/>
  <cols>
    <col min="1" max="2" width="5.125" style="21" customWidth="1"/>
    <col min="3" max="3" width="54.125" style="22" customWidth="1"/>
    <col min="4" max="4" width="30.5" style="2" bestFit="1" customWidth="1"/>
    <col min="5" max="5" width="12.25" style="32" customWidth="1"/>
    <col min="6" max="6" width="8.625" style="32" customWidth="1"/>
    <col min="7" max="7" width="11.75" style="23" customWidth="1"/>
    <col min="8" max="16384" width="8.75" style="2"/>
  </cols>
  <sheetData>
    <row r="1" spans="1:7" ht="29.25" customHeight="1">
      <c r="A1" s="26" t="s">
        <v>0</v>
      </c>
      <c r="B1" s="24" t="s">
        <v>1</v>
      </c>
      <c r="C1" s="24" t="s">
        <v>400</v>
      </c>
      <c r="D1" s="24" t="s">
        <v>401</v>
      </c>
      <c r="E1" s="24" t="s">
        <v>560</v>
      </c>
      <c r="F1" s="1" t="s">
        <v>561</v>
      </c>
      <c r="G1" s="27" t="s">
        <v>404</v>
      </c>
    </row>
    <row r="2" spans="1:7">
      <c r="A2" s="3" t="s">
        <v>2</v>
      </c>
      <c r="B2" s="4">
        <v>1</v>
      </c>
      <c r="C2" s="5" t="s">
        <v>3</v>
      </c>
      <c r="D2" s="6" t="s">
        <v>407</v>
      </c>
      <c r="E2" s="28" t="s">
        <v>4</v>
      </c>
      <c r="F2" s="28" t="s">
        <v>562</v>
      </c>
      <c r="G2" s="7">
        <v>800</v>
      </c>
    </row>
    <row r="3" spans="1:7">
      <c r="A3" s="3" t="s">
        <v>5</v>
      </c>
      <c r="B3" s="4">
        <v>1</v>
      </c>
      <c r="C3" s="5" t="s">
        <v>6</v>
      </c>
      <c r="D3" s="6" t="s">
        <v>408</v>
      </c>
      <c r="E3" s="28" t="s">
        <v>4</v>
      </c>
      <c r="F3" s="28" t="s">
        <v>562</v>
      </c>
      <c r="G3" s="7">
        <v>800</v>
      </c>
    </row>
    <row r="4" spans="1:7">
      <c r="A4" s="3" t="s">
        <v>7</v>
      </c>
      <c r="B4" s="4">
        <v>1</v>
      </c>
      <c r="C4" s="5" t="s">
        <v>8</v>
      </c>
      <c r="D4" s="6" t="s">
        <v>409</v>
      </c>
      <c r="E4" s="28" t="s">
        <v>4</v>
      </c>
      <c r="F4" s="28" t="s">
        <v>562</v>
      </c>
      <c r="G4" s="7">
        <v>1500</v>
      </c>
    </row>
    <row r="5" spans="1:7">
      <c r="A5" s="3" t="s">
        <v>9</v>
      </c>
      <c r="B5" s="4">
        <v>4</v>
      </c>
      <c r="C5" s="5" t="s">
        <v>10</v>
      </c>
      <c r="D5" s="6" t="s">
        <v>410</v>
      </c>
      <c r="E5" s="28" t="s">
        <v>4</v>
      </c>
      <c r="F5" s="28" t="s">
        <v>562</v>
      </c>
      <c r="G5" s="7">
        <v>400</v>
      </c>
    </row>
    <row r="6" spans="1:7">
      <c r="A6" s="3" t="s">
        <v>11</v>
      </c>
      <c r="B6" s="4">
        <v>1</v>
      </c>
      <c r="C6" s="5" t="s">
        <v>12</v>
      </c>
      <c r="D6" s="6" t="s">
        <v>410</v>
      </c>
      <c r="E6" s="28" t="s">
        <v>4</v>
      </c>
      <c r="F6" s="28" t="s">
        <v>562</v>
      </c>
      <c r="G6" s="7">
        <v>100</v>
      </c>
    </row>
    <row r="7" spans="1:7">
      <c r="A7" s="3" t="s">
        <v>13</v>
      </c>
      <c r="B7" s="4">
        <v>1</v>
      </c>
      <c r="C7" s="5" t="s">
        <v>14</v>
      </c>
      <c r="D7" s="6" t="s">
        <v>411</v>
      </c>
      <c r="E7" s="28" t="s">
        <v>4</v>
      </c>
      <c r="F7" s="28" t="s">
        <v>562</v>
      </c>
      <c r="G7" s="7">
        <v>500</v>
      </c>
    </row>
    <row r="8" spans="1:7">
      <c r="A8" s="3" t="s">
        <v>15</v>
      </c>
      <c r="B8" s="4">
        <v>1</v>
      </c>
      <c r="C8" s="5" t="s">
        <v>16</v>
      </c>
      <c r="D8" s="6" t="s">
        <v>412</v>
      </c>
      <c r="E8" s="28" t="s">
        <v>4</v>
      </c>
      <c r="F8" s="28" t="s">
        <v>562</v>
      </c>
      <c r="G8" s="7">
        <v>500</v>
      </c>
    </row>
    <row r="9" spans="1:7">
      <c r="A9" s="3" t="s">
        <v>17</v>
      </c>
      <c r="B9" s="4">
        <v>1</v>
      </c>
      <c r="C9" s="5" t="s">
        <v>18</v>
      </c>
      <c r="D9" s="6" t="s">
        <v>413</v>
      </c>
      <c r="E9" s="28" t="s">
        <v>4</v>
      </c>
      <c r="F9" s="28" t="s">
        <v>562</v>
      </c>
      <c r="G9" s="7">
        <v>850</v>
      </c>
    </row>
    <row r="10" spans="1:7">
      <c r="A10" s="3" t="s">
        <v>19</v>
      </c>
      <c r="B10" s="4">
        <v>6</v>
      </c>
      <c r="C10" s="5" t="s">
        <v>20</v>
      </c>
      <c r="D10" s="6" t="s">
        <v>414</v>
      </c>
      <c r="E10" s="28" t="s">
        <v>4</v>
      </c>
      <c r="F10" s="28" t="s">
        <v>562</v>
      </c>
      <c r="G10" s="7">
        <v>1200</v>
      </c>
    </row>
    <row r="11" spans="1:7">
      <c r="A11" s="3" t="s">
        <v>21</v>
      </c>
      <c r="B11" s="4">
        <v>2</v>
      </c>
      <c r="C11" s="5" t="s">
        <v>22</v>
      </c>
      <c r="D11" s="6" t="s">
        <v>415</v>
      </c>
      <c r="E11" s="28" t="s">
        <v>4</v>
      </c>
      <c r="F11" s="28" t="s">
        <v>562</v>
      </c>
      <c r="G11" s="7">
        <v>400</v>
      </c>
    </row>
    <row r="12" spans="1:7">
      <c r="A12" s="3" t="s">
        <v>23</v>
      </c>
      <c r="B12" s="4">
        <v>3</v>
      </c>
      <c r="C12" s="5" t="s">
        <v>24</v>
      </c>
      <c r="D12" s="6" t="s">
        <v>416</v>
      </c>
      <c r="E12" s="28" t="s">
        <v>4</v>
      </c>
      <c r="F12" s="28" t="s">
        <v>562</v>
      </c>
      <c r="G12" s="7">
        <v>300</v>
      </c>
    </row>
    <row r="13" spans="1:7">
      <c r="A13" s="3" t="s">
        <v>25</v>
      </c>
      <c r="B13" s="4">
        <v>8</v>
      </c>
      <c r="C13" s="5" t="s">
        <v>26</v>
      </c>
      <c r="D13" s="6" t="s">
        <v>416</v>
      </c>
      <c r="E13" s="28" t="s">
        <v>4</v>
      </c>
      <c r="F13" s="28" t="s">
        <v>562</v>
      </c>
      <c r="G13" s="7">
        <v>2000</v>
      </c>
    </row>
    <row r="14" spans="1:7">
      <c r="A14" s="3" t="s">
        <v>27</v>
      </c>
      <c r="B14" s="4">
        <v>2</v>
      </c>
      <c r="C14" s="5" t="s">
        <v>28</v>
      </c>
      <c r="D14" s="6" t="s">
        <v>417</v>
      </c>
      <c r="E14" s="28" t="s">
        <v>4</v>
      </c>
      <c r="F14" s="28" t="s">
        <v>562</v>
      </c>
      <c r="G14" s="7">
        <v>800</v>
      </c>
    </row>
    <row r="15" spans="1:7">
      <c r="A15" s="3" t="s">
        <v>29</v>
      </c>
      <c r="B15" s="4">
        <v>1</v>
      </c>
      <c r="C15" s="5" t="s">
        <v>30</v>
      </c>
      <c r="D15" s="6" t="s">
        <v>418</v>
      </c>
      <c r="E15" s="28" t="s">
        <v>4</v>
      </c>
      <c r="F15" s="28" t="s">
        <v>562</v>
      </c>
      <c r="G15" s="7">
        <v>350</v>
      </c>
    </row>
    <row r="16" spans="1:7">
      <c r="A16" s="3" t="s">
        <v>31</v>
      </c>
      <c r="B16" s="4">
        <v>1</v>
      </c>
      <c r="C16" s="5" t="s">
        <v>32</v>
      </c>
      <c r="D16" s="6" t="s">
        <v>419</v>
      </c>
      <c r="E16" s="28" t="s">
        <v>4</v>
      </c>
      <c r="F16" s="28" t="s">
        <v>562</v>
      </c>
      <c r="G16" s="7">
        <v>100</v>
      </c>
    </row>
    <row r="17" spans="1:7">
      <c r="A17" s="3" t="s">
        <v>33</v>
      </c>
      <c r="B17" s="4">
        <v>1</v>
      </c>
      <c r="C17" s="5" t="s">
        <v>34</v>
      </c>
      <c r="D17" s="6" t="s">
        <v>416</v>
      </c>
      <c r="E17" s="28" t="s">
        <v>4</v>
      </c>
      <c r="F17" s="28" t="s">
        <v>562</v>
      </c>
      <c r="G17" s="7">
        <v>1800</v>
      </c>
    </row>
    <row r="18" spans="1:7">
      <c r="A18" s="3" t="s">
        <v>35</v>
      </c>
      <c r="B18" s="4">
        <v>2</v>
      </c>
      <c r="C18" s="5" t="s">
        <v>36</v>
      </c>
      <c r="D18" s="6" t="s">
        <v>416</v>
      </c>
      <c r="E18" s="28" t="s">
        <v>4</v>
      </c>
      <c r="F18" s="28" t="s">
        <v>562</v>
      </c>
      <c r="G18" s="7">
        <v>500</v>
      </c>
    </row>
    <row r="19" spans="1:7">
      <c r="A19" s="3" t="s">
        <v>37</v>
      </c>
      <c r="B19" s="4">
        <v>1</v>
      </c>
      <c r="C19" s="5" t="s">
        <v>38</v>
      </c>
      <c r="D19" s="6" t="s">
        <v>416</v>
      </c>
      <c r="E19" s="28" t="s">
        <v>4</v>
      </c>
      <c r="F19" s="28" t="s">
        <v>562</v>
      </c>
      <c r="G19" s="7">
        <v>2000</v>
      </c>
    </row>
    <row r="20" spans="1:7">
      <c r="A20" s="3" t="s">
        <v>39</v>
      </c>
      <c r="B20" s="4">
        <v>1</v>
      </c>
      <c r="C20" s="5" t="s">
        <v>40</v>
      </c>
      <c r="D20" s="6" t="s">
        <v>416</v>
      </c>
      <c r="E20" s="28" t="s">
        <v>41</v>
      </c>
      <c r="F20" s="28" t="s">
        <v>562</v>
      </c>
      <c r="G20" s="7">
        <v>300</v>
      </c>
    </row>
    <row r="21" spans="1:7">
      <c r="A21" s="3" t="s">
        <v>42</v>
      </c>
      <c r="B21" s="4">
        <v>3</v>
      </c>
      <c r="C21" s="5" t="s">
        <v>43</v>
      </c>
      <c r="D21" s="6" t="s">
        <v>416</v>
      </c>
      <c r="E21" s="28" t="s">
        <v>41</v>
      </c>
      <c r="F21" s="28" t="s">
        <v>562</v>
      </c>
      <c r="G21" s="7">
        <v>450</v>
      </c>
    </row>
    <row r="22" spans="1:7">
      <c r="A22" s="3" t="s">
        <v>44</v>
      </c>
      <c r="B22" s="4">
        <v>5</v>
      </c>
      <c r="C22" s="5" t="s">
        <v>45</v>
      </c>
      <c r="D22" s="6" t="s">
        <v>416</v>
      </c>
      <c r="E22" s="28" t="s">
        <v>41</v>
      </c>
      <c r="F22" s="28" t="s">
        <v>562</v>
      </c>
      <c r="G22" s="7">
        <v>1250</v>
      </c>
    </row>
    <row r="23" spans="1:7">
      <c r="A23" s="3" t="s">
        <v>46</v>
      </c>
      <c r="B23" s="4">
        <v>6</v>
      </c>
      <c r="C23" s="5" t="s">
        <v>47</v>
      </c>
      <c r="D23" s="6" t="s">
        <v>419</v>
      </c>
      <c r="E23" s="28" t="s">
        <v>41</v>
      </c>
      <c r="F23" s="28" t="s">
        <v>562</v>
      </c>
      <c r="G23" s="7">
        <v>600</v>
      </c>
    </row>
    <row r="24" spans="1:7">
      <c r="A24" s="3" t="s">
        <v>48</v>
      </c>
      <c r="B24" s="4">
        <v>12</v>
      </c>
      <c r="C24" s="5" t="s">
        <v>49</v>
      </c>
      <c r="D24" s="6" t="s">
        <v>416</v>
      </c>
      <c r="E24" s="28" t="s">
        <v>41</v>
      </c>
      <c r="F24" s="28" t="s">
        <v>562</v>
      </c>
      <c r="G24" s="7">
        <v>3000</v>
      </c>
    </row>
    <row r="25" spans="1:7">
      <c r="A25" s="3" t="s">
        <v>50</v>
      </c>
      <c r="B25" s="4">
        <v>1</v>
      </c>
      <c r="C25" s="5" t="s">
        <v>51</v>
      </c>
      <c r="D25" s="6" t="s">
        <v>416</v>
      </c>
      <c r="E25" s="28" t="s">
        <v>41</v>
      </c>
      <c r="F25" s="28" t="s">
        <v>562</v>
      </c>
      <c r="G25" s="7">
        <v>50</v>
      </c>
    </row>
    <row r="26" spans="1:7">
      <c r="A26" s="3" t="s">
        <v>52</v>
      </c>
      <c r="B26" s="4">
        <v>1</v>
      </c>
      <c r="C26" s="5" t="s">
        <v>53</v>
      </c>
      <c r="D26" s="6" t="s">
        <v>416</v>
      </c>
      <c r="E26" s="28" t="s">
        <v>41</v>
      </c>
      <c r="F26" s="28" t="s">
        <v>562</v>
      </c>
      <c r="G26" s="7">
        <v>125</v>
      </c>
    </row>
    <row r="27" spans="1:7">
      <c r="A27" s="3" t="s">
        <v>54</v>
      </c>
      <c r="B27" s="4">
        <v>1</v>
      </c>
      <c r="C27" s="5" t="s">
        <v>55</v>
      </c>
      <c r="D27" s="6" t="s">
        <v>416</v>
      </c>
      <c r="E27" s="28" t="s">
        <v>41</v>
      </c>
      <c r="F27" s="28" t="s">
        <v>562</v>
      </c>
      <c r="G27" s="7">
        <v>350</v>
      </c>
    </row>
    <row r="28" spans="1:7">
      <c r="A28" s="3" t="s">
        <v>56</v>
      </c>
      <c r="B28" s="4">
        <v>2</v>
      </c>
      <c r="C28" s="5" t="s">
        <v>57</v>
      </c>
      <c r="D28" s="6" t="s">
        <v>420</v>
      </c>
      <c r="E28" s="28" t="s">
        <v>58</v>
      </c>
      <c r="F28" s="28" t="s">
        <v>562</v>
      </c>
      <c r="G28" s="7">
        <v>400</v>
      </c>
    </row>
    <row r="29" spans="1:7">
      <c r="A29" s="3" t="s">
        <v>59</v>
      </c>
      <c r="B29" s="4">
        <v>4</v>
      </c>
      <c r="C29" s="5" t="s">
        <v>60</v>
      </c>
      <c r="D29" s="6" t="s">
        <v>421</v>
      </c>
      <c r="E29" s="28" t="s">
        <v>58</v>
      </c>
      <c r="F29" s="28" t="s">
        <v>562</v>
      </c>
      <c r="G29" s="7">
        <v>200</v>
      </c>
    </row>
    <row r="30" spans="1:7">
      <c r="A30" s="3" t="s">
        <v>61</v>
      </c>
      <c r="B30" s="4">
        <v>2</v>
      </c>
      <c r="C30" s="5" t="s">
        <v>62</v>
      </c>
      <c r="D30" s="6" t="s">
        <v>422</v>
      </c>
      <c r="E30" s="28" t="s">
        <v>58</v>
      </c>
      <c r="F30" s="28" t="s">
        <v>562</v>
      </c>
      <c r="G30" s="7">
        <v>200</v>
      </c>
    </row>
    <row r="31" spans="1:7" ht="13.5" customHeight="1">
      <c r="A31" s="3" t="s">
        <v>63</v>
      </c>
      <c r="B31" s="4">
        <v>3</v>
      </c>
      <c r="C31" s="5" t="s">
        <v>64</v>
      </c>
      <c r="D31" s="6" t="s">
        <v>423</v>
      </c>
      <c r="E31" s="28" t="s">
        <v>58</v>
      </c>
      <c r="F31" s="28" t="s">
        <v>562</v>
      </c>
      <c r="G31" s="7">
        <v>450</v>
      </c>
    </row>
    <row r="32" spans="1:7" ht="13.5" customHeight="1">
      <c r="A32" s="3" t="s">
        <v>65</v>
      </c>
      <c r="B32" s="4">
        <v>1</v>
      </c>
      <c r="C32" s="5" t="s">
        <v>66</v>
      </c>
      <c r="D32" s="6" t="s">
        <v>424</v>
      </c>
      <c r="E32" s="28" t="s">
        <v>58</v>
      </c>
      <c r="F32" s="28" t="s">
        <v>562</v>
      </c>
      <c r="G32" s="7">
        <v>12000</v>
      </c>
    </row>
    <row r="33" spans="1:7">
      <c r="A33" s="3" t="s">
        <v>67</v>
      </c>
      <c r="B33" s="4">
        <v>1</v>
      </c>
      <c r="C33" s="5" t="s">
        <v>68</v>
      </c>
      <c r="D33" s="6" t="s">
        <v>416</v>
      </c>
      <c r="E33" s="28" t="s">
        <v>58</v>
      </c>
      <c r="F33" s="28" t="s">
        <v>562</v>
      </c>
      <c r="G33" s="7">
        <v>7000</v>
      </c>
    </row>
    <row r="34" spans="1:7" s="13" customFormat="1">
      <c r="A34" s="8" t="s">
        <v>69</v>
      </c>
      <c r="B34" s="9">
        <v>1</v>
      </c>
      <c r="C34" s="10" t="s">
        <v>70</v>
      </c>
      <c r="D34" s="11" t="s">
        <v>425</v>
      </c>
      <c r="E34" s="29" t="s">
        <v>58</v>
      </c>
      <c r="F34" s="28" t="s">
        <v>562</v>
      </c>
      <c r="G34" s="12">
        <v>200000</v>
      </c>
    </row>
    <row r="35" spans="1:7">
      <c r="A35" s="3" t="s">
        <v>71</v>
      </c>
      <c r="B35" s="4">
        <v>1</v>
      </c>
      <c r="C35" s="5" t="s">
        <v>72</v>
      </c>
      <c r="D35" s="6" t="s">
        <v>426</v>
      </c>
      <c r="E35" s="28" t="s">
        <v>73</v>
      </c>
      <c r="F35" s="28" t="s">
        <v>562</v>
      </c>
      <c r="G35" s="7">
        <v>50000</v>
      </c>
    </row>
    <row r="36" spans="1:7">
      <c r="A36" s="3" t="s">
        <v>74</v>
      </c>
      <c r="B36" s="4">
        <v>5</v>
      </c>
      <c r="C36" s="5" t="s">
        <v>75</v>
      </c>
      <c r="D36" s="6" t="s">
        <v>427</v>
      </c>
      <c r="E36" s="28" t="s">
        <v>76</v>
      </c>
      <c r="F36" s="28" t="s">
        <v>562</v>
      </c>
      <c r="G36" s="7">
        <v>1000</v>
      </c>
    </row>
    <row r="37" spans="1:7">
      <c r="A37" s="3" t="s">
        <v>77</v>
      </c>
      <c r="B37" s="4">
        <v>2</v>
      </c>
      <c r="C37" s="5" t="s">
        <v>78</v>
      </c>
      <c r="D37" s="6" t="s">
        <v>428</v>
      </c>
      <c r="E37" s="28" t="s">
        <v>76</v>
      </c>
      <c r="F37" s="28" t="s">
        <v>562</v>
      </c>
      <c r="G37" s="7">
        <v>200</v>
      </c>
    </row>
    <row r="38" spans="1:7">
      <c r="A38" s="3" t="s">
        <v>79</v>
      </c>
      <c r="B38" s="4">
        <v>1</v>
      </c>
      <c r="C38" s="5" t="s">
        <v>80</v>
      </c>
      <c r="D38" s="6" t="s">
        <v>416</v>
      </c>
      <c r="E38" s="28" t="s">
        <v>76</v>
      </c>
      <c r="F38" s="28" t="s">
        <v>562</v>
      </c>
      <c r="G38" s="7">
        <v>500</v>
      </c>
    </row>
    <row r="39" spans="1:7">
      <c r="A39" s="3" t="s">
        <v>81</v>
      </c>
      <c r="B39" s="4">
        <v>2</v>
      </c>
      <c r="C39" s="5" t="s">
        <v>82</v>
      </c>
      <c r="D39" s="6" t="s">
        <v>429</v>
      </c>
      <c r="E39" s="28" t="s">
        <v>76</v>
      </c>
      <c r="F39" s="28" t="s">
        <v>562</v>
      </c>
      <c r="G39" s="7">
        <v>140</v>
      </c>
    </row>
    <row r="40" spans="1:7">
      <c r="A40" s="3" t="s">
        <v>83</v>
      </c>
      <c r="B40" s="4">
        <v>3</v>
      </c>
      <c r="C40" s="5" t="s">
        <v>84</v>
      </c>
      <c r="D40" s="6" t="s">
        <v>430</v>
      </c>
      <c r="E40" s="28" t="s">
        <v>76</v>
      </c>
      <c r="F40" s="28" t="s">
        <v>562</v>
      </c>
      <c r="G40" s="7">
        <v>750</v>
      </c>
    </row>
    <row r="41" spans="1:7">
      <c r="A41" s="3" t="s">
        <v>85</v>
      </c>
      <c r="B41" s="4">
        <v>1</v>
      </c>
      <c r="C41" s="5" t="s">
        <v>86</v>
      </c>
      <c r="D41" s="6" t="s">
        <v>431</v>
      </c>
      <c r="E41" s="28" t="s">
        <v>76</v>
      </c>
      <c r="F41" s="28" t="s">
        <v>562</v>
      </c>
      <c r="G41" s="7">
        <v>60000</v>
      </c>
    </row>
    <row r="42" spans="1:7">
      <c r="A42" s="3" t="s">
        <v>87</v>
      </c>
      <c r="B42" s="4">
        <v>1</v>
      </c>
      <c r="C42" s="5" t="s">
        <v>88</v>
      </c>
      <c r="D42" s="6" t="s">
        <v>432</v>
      </c>
      <c r="E42" s="28" t="s">
        <v>76</v>
      </c>
      <c r="F42" s="28" t="s">
        <v>562</v>
      </c>
      <c r="G42" s="7">
        <v>300</v>
      </c>
    </row>
    <row r="43" spans="1:7">
      <c r="A43" s="3" t="s">
        <v>89</v>
      </c>
      <c r="B43" s="4">
        <v>1</v>
      </c>
      <c r="C43" s="5" t="s">
        <v>90</v>
      </c>
      <c r="D43" s="6" t="s">
        <v>433</v>
      </c>
      <c r="E43" s="28" t="s">
        <v>76</v>
      </c>
      <c r="F43" s="28" t="s">
        <v>562</v>
      </c>
      <c r="G43" s="7">
        <v>20000</v>
      </c>
    </row>
    <row r="44" spans="1:7">
      <c r="A44" s="3" t="s">
        <v>91</v>
      </c>
      <c r="B44" s="4">
        <v>1</v>
      </c>
      <c r="C44" s="5" t="s">
        <v>92</v>
      </c>
      <c r="D44" s="6" t="s">
        <v>434</v>
      </c>
      <c r="E44" s="28" t="s">
        <v>76</v>
      </c>
      <c r="F44" s="28" t="s">
        <v>562</v>
      </c>
      <c r="G44" s="7">
        <v>500</v>
      </c>
    </row>
    <row r="45" spans="1:7">
      <c r="A45" s="3" t="s">
        <v>93</v>
      </c>
      <c r="B45" s="4">
        <v>2</v>
      </c>
      <c r="C45" s="5" t="s">
        <v>94</v>
      </c>
      <c r="D45" s="6" t="s">
        <v>416</v>
      </c>
      <c r="E45" s="28" t="s">
        <v>76</v>
      </c>
      <c r="F45" s="28" t="s">
        <v>562</v>
      </c>
      <c r="G45" s="7">
        <v>600</v>
      </c>
    </row>
    <row r="46" spans="1:7">
      <c r="A46" s="3" t="s">
        <v>95</v>
      </c>
      <c r="B46" s="4">
        <v>2</v>
      </c>
      <c r="C46" s="5" t="s">
        <v>96</v>
      </c>
      <c r="D46" s="6" t="s">
        <v>416</v>
      </c>
      <c r="E46" s="28" t="s">
        <v>76</v>
      </c>
      <c r="F46" s="28" t="s">
        <v>562</v>
      </c>
      <c r="G46" s="7">
        <v>600</v>
      </c>
    </row>
    <row r="47" spans="1:7">
      <c r="A47" s="3" t="s">
        <v>97</v>
      </c>
      <c r="B47" s="4">
        <v>1</v>
      </c>
      <c r="C47" s="5" t="s">
        <v>98</v>
      </c>
      <c r="D47" s="6" t="s">
        <v>435</v>
      </c>
      <c r="E47" s="28" t="s">
        <v>76</v>
      </c>
      <c r="F47" s="28" t="s">
        <v>562</v>
      </c>
      <c r="G47" s="7">
        <v>700</v>
      </c>
    </row>
    <row r="48" spans="1:7" s="13" customFormat="1">
      <c r="A48" s="8" t="s">
        <v>99</v>
      </c>
      <c r="B48" s="9">
        <v>1</v>
      </c>
      <c r="C48" s="10" t="s">
        <v>100</v>
      </c>
      <c r="D48" s="11" t="s">
        <v>436</v>
      </c>
      <c r="E48" s="29" t="s">
        <v>76</v>
      </c>
      <c r="F48" s="28" t="s">
        <v>562</v>
      </c>
      <c r="G48" s="12">
        <v>3000</v>
      </c>
    </row>
    <row r="49" spans="1:7">
      <c r="A49" s="3" t="s">
        <v>101</v>
      </c>
      <c r="B49" s="4">
        <v>1</v>
      </c>
      <c r="C49" s="5" t="s">
        <v>102</v>
      </c>
      <c r="D49" s="6" t="s">
        <v>416</v>
      </c>
      <c r="E49" s="28" t="s">
        <v>76</v>
      </c>
      <c r="F49" s="28" t="s">
        <v>562</v>
      </c>
      <c r="G49" s="7">
        <v>800</v>
      </c>
    </row>
    <row r="50" spans="1:7">
      <c r="A50" s="3" t="s">
        <v>103</v>
      </c>
      <c r="B50" s="4">
        <v>108</v>
      </c>
      <c r="C50" s="5" t="s">
        <v>104</v>
      </c>
      <c r="D50" s="6" t="s">
        <v>437</v>
      </c>
      <c r="E50" s="28" t="s">
        <v>76</v>
      </c>
      <c r="F50" s="28" t="s">
        <v>562</v>
      </c>
      <c r="G50" s="7">
        <v>183600</v>
      </c>
    </row>
    <row r="51" spans="1:7">
      <c r="A51" s="3" t="s">
        <v>105</v>
      </c>
      <c r="B51" s="4">
        <v>51</v>
      </c>
      <c r="C51" s="5" t="s">
        <v>106</v>
      </c>
      <c r="D51" s="6" t="s">
        <v>438</v>
      </c>
      <c r="E51" s="28" t="s">
        <v>76</v>
      </c>
      <c r="F51" s="28" t="s">
        <v>562</v>
      </c>
      <c r="G51" s="7">
        <v>163200</v>
      </c>
    </row>
    <row r="52" spans="1:7">
      <c r="A52" s="3" t="s">
        <v>107</v>
      </c>
      <c r="B52" s="4">
        <v>5</v>
      </c>
      <c r="C52" s="5" t="s">
        <v>108</v>
      </c>
      <c r="D52" s="6" t="s">
        <v>416</v>
      </c>
      <c r="E52" s="28" t="s">
        <v>76</v>
      </c>
      <c r="F52" s="28" t="s">
        <v>562</v>
      </c>
      <c r="G52" s="7">
        <v>750</v>
      </c>
    </row>
    <row r="53" spans="1:7">
      <c r="A53" s="3" t="s">
        <v>109</v>
      </c>
      <c r="B53" s="4">
        <v>1</v>
      </c>
      <c r="C53" s="5" t="s">
        <v>110</v>
      </c>
      <c r="D53" s="6" t="s">
        <v>439</v>
      </c>
      <c r="E53" s="28" t="s">
        <v>76</v>
      </c>
      <c r="F53" s="28" t="s">
        <v>562</v>
      </c>
      <c r="G53" s="7">
        <v>40000</v>
      </c>
    </row>
    <row r="54" spans="1:7">
      <c r="A54" s="3" t="s">
        <v>111</v>
      </c>
      <c r="B54" s="4">
        <v>1</v>
      </c>
      <c r="C54" s="5" t="s">
        <v>112</v>
      </c>
      <c r="D54" s="6" t="s">
        <v>416</v>
      </c>
      <c r="E54" s="28" t="s">
        <v>76</v>
      </c>
      <c r="F54" s="28" t="s">
        <v>562</v>
      </c>
      <c r="G54" s="7">
        <v>2000</v>
      </c>
    </row>
    <row r="55" spans="1:7">
      <c r="A55" s="3" t="s">
        <v>113</v>
      </c>
      <c r="B55" s="4">
        <v>1</v>
      </c>
      <c r="C55" s="5" t="s">
        <v>114</v>
      </c>
      <c r="D55" s="6" t="s">
        <v>440</v>
      </c>
      <c r="E55" s="28" t="s">
        <v>76</v>
      </c>
      <c r="F55" s="28" t="s">
        <v>562</v>
      </c>
      <c r="G55" s="7">
        <v>25000</v>
      </c>
    </row>
    <row r="56" spans="1:7">
      <c r="A56" s="3" t="s">
        <v>115</v>
      </c>
      <c r="B56" s="4">
        <v>84</v>
      </c>
      <c r="C56" s="5" t="s">
        <v>116</v>
      </c>
      <c r="D56" s="6" t="s">
        <v>441</v>
      </c>
      <c r="E56" s="28" t="s">
        <v>76</v>
      </c>
      <c r="F56" s="28" t="s">
        <v>562</v>
      </c>
      <c r="G56" s="7">
        <v>58800</v>
      </c>
    </row>
    <row r="57" spans="1:7">
      <c r="A57" s="3" t="s">
        <v>117</v>
      </c>
      <c r="B57" s="4">
        <v>1</v>
      </c>
      <c r="C57" s="5" t="s">
        <v>118</v>
      </c>
      <c r="D57" s="6" t="s">
        <v>442</v>
      </c>
      <c r="E57" s="28" t="s">
        <v>76</v>
      </c>
      <c r="F57" s="28" t="s">
        <v>562</v>
      </c>
      <c r="G57" s="7">
        <v>35000</v>
      </c>
    </row>
    <row r="58" spans="1:7" s="18" customFormat="1">
      <c r="A58" s="14" t="s">
        <v>119</v>
      </c>
      <c r="B58" s="15">
        <v>1</v>
      </c>
      <c r="C58" s="16" t="s">
        <v>120</v>
      </c>
      <c r="D58" s="6" t="s">
        <v>443</v>
      </c>
      <c r="E58" s="30" t="s">
        <v>121</v>
      </c>
      <c r="F58" s="28" t="s">
        <v>562</v>
      </c>
      <c r="G58" s="17">
        <v>20000</v>
      </c>
    </row>
    <row r="59" spans="1:7">
      <c r="A59" s="3" t="s">
        <v>122</v>
      </c>
      <c r="B59" s="4">
        <v>1</v>
      </c>
      <c r="C59" s="5" t="s">
        <v>123</v>
      </c>
      <c r="D59" s="6" t="s">
        <v>444</v>
      </c>
      <c r="E59" s="28" t="s">
        <v>124</v>
      </c>
      <c r="F59" s="28" t="s">
        <v>562</v>
      </c>
      <c r="G59" s="7">
        <v>20000</v>
      </c>
    </row>
    <row r="60" spans="1:7">
      <c r="A60" s="3" t="s">
        <v>125</v>
      </c>
      <c r="B60" s="4">
        <v>1</v>
      </c>
      <c r="C60" s="5" t="s">
        <v>402</v>
      </c>
      <c r="D60" s="6" t="s">
        <v>445</v>
      </c>
      <c r="E60" s="28" t="s">
        <v>124</v>
      </c>
      <c r="F60" s="28" t="s">
        <v>562</v>
      </c>
      <c r="G60" s="7">
        <v>13000</v>
      </c>
    </row>
    <row r="61" spans="1:7">
      <c r="A61" s="3" t="s">
        <v>126</v>
      </c>
      <c r="B61" s="4">
        <v>1</v>
      </c>
      <c r="C61" s="5" t="s">
        <v>402</v>
      </c>
      <c r="D61" s="6" t="s">
        <v>446</v>
      </c>
      <c r="E61" s="28" t="s">
        <v>124</v>
      </c>
      <c r="F61" s="28" t="s">
        <v>562</v>
      </c>
      <c r="G61" s="7">
        <v>13000</v>
      </c>
    </row>
    <row r="62" spans="1:7">
      <c r="A62" s="3" t="s">
        <v>127</v>
      </c>
      <c r="B62" s="4">
        <v>1</v>
      </c>
      <c r="C62" s="5" t="s">
        <v>402</v>
      </c>
      <c r="D62" s="6" t="s">
        <v>447</v>
      </c>
      <c r="E62" s="28" t="s">
        <v>124</v>
      </c>
      <c r="F62" s="28" t="s">
        <v>562</v>
      </c>
      <c r="G62" s="7">
        <v>13000</v>
      </c>
    </row>
    <row r="63" spans="1:7">
      <c r="A63" s="3" t="s">
        <v>128</v>
      </c>
      <c r="B63" s="4">
        <v>1</v>
      </c>
      <c r="C63" s="5" t="s">
        <v>402</v>
      </c>
      <c r="D63" s="6" t="s">
        <v>448</v>
      </c>
      <c r="E63" s="28" t="s">
        <v>124</v>
      </c>
      <c r="F63" s="28" t="s">
        <v>562</v>
      </c>
      <c r="G63" s="7">
        <v>13000</v>
      </c>
    </row>
    <row r="64" spans="1:7">
      <c r="A64" s="3" t="s">
        <v>129</v>
      </c>
      <c r="B64" s="4">
        <v>1</v>
      </c>
      <c r="C64" s="5" t="s">
        <v>402</v>
      </c>
      <c r="D64" s="6" t="s">
        <v>449</v>
      </c>
      <c r="E64" s="28" t="s">
        <v>124</v>
      </c>
      <c r="F64" s="28" t="s">
        <v>562</v>
      </c>
      <c r="G64" s="7">
        <v>13000</v>
      </c>
    </row>
    <row r="65" spans="1:7">
      <c r="A65" s="3" t="s">
        <v>130</v>
      </c>
      <c r="B65" s="4">
        <v>1</v>
      </c>
      <c r="C65" s="5" t="s">
        <v>403</v>
      </c>
      <c r="D65" s="6" t="s">
        <v>450</v>
      </c>
      <c r="E65" s="28" t="s">
        <v>124</v>
      </c>
      <c r="F65" s="28" t="s">
        <v>562</v>
      </c>
      <c r="G65" s="7">
        <v>13000</v>
      </c>
    </row>
    <row r="66" spans="1:7">
      <c r="A66" s="3" t="s">
        <v>131</v>
      </c>
      <c r="B66" s="4">
        <v>1</v>
      </c>
      <c r="C66" s="5" t="s">
        <v>403</v>
      </c>
      <c r="D66" s="6" t="s">
        <v>451</v>
      </c>
      <c r="E66" s="28" t="s">
        <v>124</v>
      </c>
      <c r="F66" s="28" t="s">
        <v>562</v>
      </c>
      <c r="G66" s="7">
        <v>13000</v>
      </c>
    </row>
    <row r="67" spans="1:7">
      <c r="A67" s="3" t="s">
        <v>132</v>
      </c>
      <c r="B67" s="4">
        <v>1</v>
      </c>
      <c r="C67" s="5" t="s">
        <v>403</v>
      </c>
      <c r="D67" s="6" t="s">
        <v>452</v>
      </c>
      <c r="E67" s="28" t="s">
        <v>124</v>
      </c>
      <c r="F67" s="28" t="s">
        <v>562</v>
      </c>
      <c r="G67" s="7">
        <v>13000</v>
      </c>
    </row>
    <row r="68" spans="1:7">
      <c r="A68" s="3" t="s">
        <v>133</v>
      </c>
      <c r="B68" s="4">
        <v>17</v>
      </c>
      <c r="C68" s="5" t="s">
        <v>134</v>
      </c>
      <c r="D68" s="6" t="s">
        <v>453</v>
      </c>
      <c r="E68" s="28" t="s">
        <v>124</v>
      </c>
      <c r="F68" s="28" t="s">
        <v>562</v>
      </c>
      <c r="G68" s="7">
        <v>5100</v>
      </c>
    </row>
    <row r="69" spans="1:7">
      <c r="A69" s="3" t="s">
        <v>135</v>
      </c>
      <c r="B69" s="4">
        <v>6</v>
      </c>
      <c r="C69" s="5" t="s">
        <v>136</v>
      </c>
      <c r="D69" s="6" t="s">
        <v>453</v>
      </c>
      <c r="E69" s="28" t="s">
        <v>124</v>
      </c>
      <c r="F69" s="28" t="s">
        <v>562</v>
      </c>
      <c r="G69" s="7">
        <v>1800</v>
      </c>
    </row>
    <row r="70" spans="1:7">
      <c r="A70" s="3" t="s">
        <v>137</v>
      </c>
      <c r="B70" s="4">
        <v>2</v>
      </c>
      <c r="C70" s="5" t="s">
        <v>138</v>
      </c>
      <c r="D70" s="6" t="s">
        <v>454</v>
      </c>
      <c r="E70" s="28" t="s">
        <v>124</v>
      </c>
      <c r="F70" s="28" t="s">
        <v>562</v>
      </c>
      <c r="G70" s="7">
        <v>10000</v>
      </c>
    </row>
    <row r="71" spans="1:7">
      <c r="A71" s="3" t="s">
        <v>139</v>
      </c>
      <c r="B71" s="4">
        <v>2</v>
      </c>
      <c r="C71" s="5" t="s">
        <v>138</v>
      </c>
      <c r="D71" s="6" t="s">
        <v>454</v>
      </c>
      <c r="E71" s="28" t="s">
        <v>124</v>
      </c>
      <c r="F71" s="28" t="s">
        <v>562</v>
      </c>
      <c r="G71" s="7">
        <v>10000</v>
      </c>
    </row>
    <row r="72" spans="1:7">
      <c r="A72" s="3" t="s">
        <v>140</v>
      </c>
      <c r="B72" s="4">
        <v>1</v>
      </c>
      <c r="C72" s="5" t="s">
        <v>138</v>
      </c>
      <c r="D72" s="6" t="s">
        <v>454</v>
      </c>
      <c r="E72" s="28" t="s">
        <v>124</v>
      </c>
      <c r="F72" s="28" t="s">
        <v>562</v>
      </c>
      <c r="G72" s="7">
        <v>5000</v>
      </c>
    </row>
    <row r="73" spans="1:7">
      <c r="A73" s="3" t="s">
        <v>141</v>
      </c>
      <c r="B73" s="4">
        <v>1</v>
      </c>
      <c r="C73" s="5" t="s">
        <v>138</v>
      </c>
      <c r="D73" s="6" t="s">
        <v>454</v>
      </c>
      <c r="E73" s="28" t="s">
        <v>124</v>
      </c>
      <c r="F73" s="28" t="s">
        <v>562</v>
      </c>
      <c r="G73" s="7">
        <v>5000</v>
      </c>
    </row>
    <row r="74" spans="1:7">
      <c r="A74" s="3" t="s">
        <v>142</v>
      </c>
      <c r="B74" s="4">
        <v>3</v>
      </c>
      <c r="C74" s="5" t="s">
        <v>143</v>
      </c>
      <c r="D74" s="6" t="s">
        <v>455</v>
      </c>
      <c r="E74" s="28" t="s">
        <v>124</v>
      </c>
      <c r="F74" s="28" t="s">
        <v>562</v>
      </c>
      <c r="G74" s="7">
        <v>750</v>
      </c>
    </row>
    <row r="75" spans="1:7" s="13" customFormat="1">
      <c r="A75" s="8" t="s">
        <v>144</v>
      </c>
      <c r="B75" s="9">
        <v>1</v>
      </c>
      <c r="C75" s="10" t="s">
        <v>145</v>
      </c>
      <c r="D75" s="11" t="s">
        <v>456</v>
      </c>
      <c r="E75" s="29" t="s">
        <v>124</v>
      </c>
      <c r="F75" s="28" t="s">
        <v>562</v>
      </c>
      <c r="G75" s="12">
        <v>3000</v>
      </c>
    </row>
    <row r="76" spans="1:7">
      <c r="A76" s="3" t="s">
        <v>146</v>
      </c>
      <c r="B76" s="4">
        <v>1</v>
      </c>
      <c r="C76" s="5" t="s">
        <v>147</v>
      </c>
      <c r="D76" s="6" t="s">
        <v>457</v>
      </c>
      <c r="E76" s="28" t="s">
        <v>124</v>
      </c>
      <c r="F76" s="28" t="s">
        <v>562</v>
      </c>
      <c r="G76" s="7">
        <v>1300</v>
      </c>
    </row>
    <row r="77" spans="1:7">
      <c r="A77" s="3" t="s">
        <v>148</v>
      </c>
      <c r="B77" s="4">
        <v>1</v>
      </c>
      <c r="C77" s="5" t="s">
        <v>149</v>
      </c>
      <c r="D77" s="6" t="s">
        <v>458</v>
      </c>
      <c r="E77" s="28" t="s">
        <v>124</v>
      </c>
      <c r="F77" s="28" t="s">
        <v>562</v>
      </c>
      <c r="G77" s="7">
        <v>2500</v>
      </c>
    </row>
    <row r="78" spans="1:7">
      <c r="A78" s="3" t="s">
        <v>150</v>
      </c>
      <c r="B78" s="4">
        <v>1</v>
      </c>
      <c r="C78" s="5" t="s">
        <v>149</v>
      </c>
      <c r="D78" s="6" t="s">
        <v>458</v>
      </c>
      <c r="E78" s="28" t="s">
        <v>124</v>
      </c>
      <c r="F78" s="28" t="s">
        <v>562</v>
      </c>
      <c r="G78" s="7">
        <v>2500</v>
      </c>
    </row>
    <row r="79" spans="1:7">
      <c r="A79" s="3" t="s">
        <v>151</v>
      </c>
      <c r="B79" s="4">
        <v>1</v>
      </c>
      <c r="C79" s="5" t="s">
        <v>149</v>
      </c>
      <c r="D79" s="6" t="s">
        <v>459</v>
      </c>
      <c r="E79" s="28" t="s">
        <v>124</v>
      </c>
      <c r="F79" s="28" t="s">
        <v>562</v>
      </c>
      <c r="G79" s="7">
        <v>2500</v>
      </c>
    </row>
    <row r="80" spans="1:7">
      <c r="A80" s="3" t="s">
        <v>152</v>
      </c>
      <c r="B80" s="4">
        <v>1</v>
      </c>
      <c r="C80" s="5" t="s">
        <v>149</v>
      </c>
      <c r="D80" s="6" t="s">
        <v>459</v>
      </c>
      <c r="E80" s="28" t="s">
        <v>124</v>
      </c>
      <c r="F80" s="28" t="s">
        <v>562</v>
      </c>
      <c r="G80" s="7">
        <v>2500</v>
      </c>
    </row>
    <row r="81" spans="1:7">
      <c r="A81" s="3" t="s">
        <v>153</v>
      </c>
      <c r="B81" s="4">
        <v>1</v>
      </c>
      <c r="C81" s="5" t="s">
        <v>149</v>
      </c>
      <c r="D81" s="6" t="s">
        <v>460</v>
      </c>
      <c r="E81" s="28" t="s">
        <v>124</v>
      </c>
      <c r="F81" s="28" t="s">
        <v>562</v>
      </c>
      <c r="G81" s="7">
        <v>2500</v>
      </c>
    </row>
    <row r="82" spans="1:7">
      <c r="A82" s="3" t="s">
        <v>154</v>
      </c>
      <c r="B82" s="4">
        <v>1</v>
      </c>
      <c r="C82" s="5" t="s">
        <v>155</v>
      </c>
      <c r="D82" s="6" t="s">
        <v>461</v>
      </c>
      <c r="E82" s="28" t="s">
        <v>124</v>
      </c>
      <c r="F82" s="28" t="s">
        <v>562</v>
      </c>
      <c r="G82" s="7">
        <v>2500</v>
      </c>
    </row>
    <row r="83" spans="1:7">
      <c r="A83" s="3" t="s">
        <v>156</v>
      </c>
      <c r="B83" s="4">
        <v>1</v>
      </c>
      <c r="C83" s="5" t="s">
        <v>157</v>
      </c>
      <c r="D83" s="6" t="s">
        <v>459</v>
      </c>
      <c r="E83" s="28" t="s">
        <v>124</v>
      </c>
      <c r="F83" s="28" t="s">
        <v>562</v>
      </c>
      <c r="G83" s="7">
        <v>2500</v>
      </c>
    </row>
    <row r="84" spans="1:7">
      <c r="A84" s="3" t="s">
        <v>158</v>
      </c>
      <c r="B84" s="4">
        <v>1</v>
      </c>
      <c r="C84" s="5" t="s">
        <v>159</v>
      </c>
      <c r="D84" s="6" t="s">
        <v>459</v>
      </c>
      <c r="E84" s="28" t="s">
        <v>124</v>
      </c>
      <c r="F84" s="28" t="s">
        <v>562</v>
      </c>
      <c r="G84" s="7">
        <v>2500</v>
      </c>
    </row>
    <row r="85" spans="1:7">
      <c r="A85" s="3" t="s">
        <v>160</v>
      </c>
      <c r="B85" s="4">
        <v>1</v>
      </c>
      <c r="C85" s="5" t="s">
        <v>161</v>
      </c>
      <c r="D85" s="6" t="s">
        <v>462</v>
      </c>
      <c r="E85" s="28" t="s">
        <v>124</v>
      </c>
      <c r="F85" s="28" t="s">
        <v>562</v>
      </c>
      <c r="G85" s="7">
        <v>2500</v>
      </c>
    </row>
    <row r="86" spans="1:7">
      <c r="A86" s="3" t="s">
        <v>162</v>
      </c>
      <c r="B86" s="4">
        <v>1</v>
      </c>
      <c r="C86" s="5" t="s">
        <v>163</v>
      </c>
      <c r="D86" s="6" t="s">
        <v>459</v>
      </c>
      <c r="E86" s="28" t="s">
        <v>124</v>
      </c>
      <c r="F86" s="28" t="s">
        <v>562</v>
      </c>
      <c r="G86" s="7">
        <v>2500</v>
      </c>
    </row>
    <row r="87" spans="1:7">
      <c r="A87" s="3" t="s">
        <v>164</v>
      </c>
      <c r="B87" s="4">
        <v>1</v>
      </c>
      <c r="C87" s="5" t="s">
        <v>165</v>
      </c>
      <c r="D87" s="6" t="s">
        <v>463</v>
      </c>
      <c r="E87" s="28" t="s">
        <v>124</v>
      </c>
      <c r="F87" s="28" t="s">
        <v>562</v>
      </c>
      <c r="G87" s="7">
        <v>2500</v>
      </c>
    </row>
    <row r="88" spans="1:7">
      <c r="A88" s="3" t="s">
        <v>166</v>
      </c>
      <c r="B88" s="4">
        <v>1</v>
      </c>
      <c r="C88" s="5" t="s">
        <v>167</v>
      </c>
      <c r="D88" s="6" t="s">
        <v>459</v>
      </c>
      <c r="E88" s="28" t="s">
        <v>124</v>
      </c>
      <c r="F88" s="28" t="s">
        <v>562</v>
      </c>
      <c r="G88" s="7">
        <v>2500</v>
      </c>
    </row>
    <row r="89" spans="1:7">
      <c r="A89" s="3" t="s">
        <v>168</v>
      </c>
      <c r="B89" s="4">
        <v>1</v>
      </c>
      <c r="C89" s="5" t="s">
        <v>169</v>
      </c>
      <c r="D89" s="6" t="s">
        <v>464</v>
      </c>
      <c r="E89" s="28" t="s">
        <v>124</v>
      </c>
      <c r="F89" s="28" t="s">
        <v>562</v>
      </c>
      <c r="G89" s="7">
        <v>13000</v>
      </c>
    </row>
    <row r="90" spans="1:7">
      <c r="A90" s="3" t="s">
        <v>170</v>
      </c>
      <c r="B90" s="4">
        <v>1</v>
      </c>
      <c r="C90" s="5" t="s">
        <v>169</v>
      </c>
      <c r="D90" s="6" t="s">
        <v>465</v>
      </c>
      <c r="E90" s="28" t="s">
        <v>124</v>
      </c>
      <c r="F90" s="28" t="s">
        <v>562</v>
      </c>
      <c r="G90" s="7">
        <v>13000</v>
      </c>
    </row>
    <row r="91" spans="1:7">
      <c r="A91" s="3" t="s">
        <v>171</v>
      </c>
      <c r="B91" s="4">
        <v>1</v>
      </c>
      <c r="C91" s="5" t="s">
        <v>172</v>
      </c>
      <c r="D91" s="6" t="s">
        <v>466</v>
      </c>
      <c r="E91" s="28" t="s">
        <v>124</v>
      </c>
      <c r="F91" s="28" t="s">
        <v>562</v>
      </c>
      <c r="G91" s="7">
        <v>110000</v>
      </c>
    </row>
    <row r="92" spans="1:7">
      <c r="A92" s="3" t="s">
        <v>173</v>
      </c>
      <c r="B92" s="4">
        <v>1</v>
      </c>
      <c r="C92" s="5" t="s">
        <v>172</v>
      </c>
      <c r="D92" s="6" t="s">
        <v>467</v>
      </c>
      <c r="E92" s="28" t="s">
        <v>124</v>
      </c>
      <c r="F92" s="28" t="s">
        <v>562</v>
      </c>
      <c r="G92" s="7">
        <v>60000</v>
      </c>
    </row>
    <row r="93" spans="1:7">
      <c r="A93" s="3" t="s">
        <v>174</v>
      </c>
      <c r="B93" s="4">
        <v>1</v>
      </c>
      <c r="C93" s="5" t="s">
        <v>172</v>
      </c>
      <c r="D93" s="6" t="s">
        <v>468</v>
      </c>
      <c r="E93" s="28" t="s">
        <v>124</v>
      </c>
      <c r="F93" s="28" t="s">
        <v>562</v>
      </c>
      <c r="G93" s="7">
        <v>110000</v>
      </c>
    </row>
    <row r="94" spans="1:7">
      <c r="A94" s="3" t="s">
        <v>175</v>
      </c>
      <c r="B94" s="4">
        <v>1</v>
      </c>
      <c r="C94" s="5" t="s">
        <v>172</v>
      </c>
      <c r="D94" s="6" t="s">
        <v>469</v>
      </c>
      <c r="E94" s="28" t="s">
        <v>124</v>
      </c>
      <c r="F94" s="28" t="s">
        <v>562</v>
      </c>
      <c r="G94" s="7">
        <v>110000</v>
      </c>
    </row>
    <row r="95" spans="1:7">
      <c r="A95" s="3" t="s">
        <v>176</v>
      </c>
      <c r="B95" s="4">
        <v>1</v>
      </c>
      <c r="C95" s="5" t="s">
        <v>172</v>
      </c>
      <c r="D95" s="6" t="s">
        <v>470</v>
      </c>
      <c r="E95" s="28" t="s">
        <v>124</v>
      </c>
      <c r="F95" s="28" t="s">
        <v>562</v>
      </c>
      <c r="G95" s="7">
        <v>275000</v>
      </c>
    </row>
    <row r="96" spans="1:7">
      <c r="A96" s="3" t="s">
        <v>177</v>
      </c>
      <c r="B96" s="4">
        <v>1</v>
      </c>
      <c r="C96" s="5" t="s">
        <v>172</v>
      </c>
      <c r="D96" s="6" t="s">
        <v>471</v>
      </c>
      <c r="E96" s="28" t="s">
        <v>124</v>
      </c>
      <c r="F96" s="28" t="s">
        <v>562</v>
      </c>
      <c r="G96" s="7">
        <v>220000</v>
      </c>
    </row>
    <row r="97" spans="1:7">
      <c r="A97" s="3" t="s">
        <v>178</v>
      </c>
      <c r="B97" s="4">
        <v>1</v>
      </c>
      <c r="C97" s="5" t="s">
        <v>172</v>
      </c>
      <c r="D97" s="6" t="s">
        <v>472</v>
      </c>
      <c r="E97" s="28" t="s">
        <v>124</v>
      </c>
      <c r="F97" s="28" t="s">
        <v>562</v>
      </c>
      <c r="G97" s="7">
        <v>420000</v>
      </c>
    </row>
    <row r="98" spans="1:7">
      <c r="A98" s="3" t="s">
        <v>179</v>
      </c>
      <c r="B98" s="4">
        <v>1</v>
      </c>
      <c r="C98" s="5" t="s">
        <v>172</v>
      </c>
      <c r="D98" s="6" t="s">
        <v>473</v>
      </c>
      <c r="E98" s="28" t="s">
        <v>124</v>
      </c>
      <c r="F98" s="28" t="s">
        <v>562</v>
      </c>
      <c r="G98" s="7">
        <v>420000</v>
      </c>
    </row>
    <row r="99" spans="1:7">
      <c r="A99" s="3" t="s">
        <v>180</v>
      </c>
      <c r="B99" s="4">
        <v>1</v>
      </c>
      <c r="C99" s="5" t="s">
        <v>172</v>
      </c>
      <c r="D99" s="6" t="s">
        <v>474</v>
      </c>
      <c r="E99" s="28" t="s">
        <v>124</v>
      </c>
      <c r="F99" s="28" t="s">
        <v>562</v>
      </c>
      <c r="G99" s="7">
        <v>320000</v>
      </c>
    </row>
    <row r="100" spans="1:7">
      <c r="A100" s="3" t="s">
        <v>181</v>
      </c>
      <c r="B100" s="4">
        <v>1</v>
      </c>
      <c r="C100" s="5" t="s">
        <v>172</v>
      </c>
      <c r="D100" s="6" t="s">
        <v>475</v>
      </c>
      <c r="E100" s="28" t="s">
        <v>124</v>
      </c>
      <c r="F100" s="28" t="s">
        <v>562</v>
      </c>
      <c r="G100" s="7">
        <v>420000</v>
      </c>
    </row>
    <row r="101" spans="1:7">
      <c r="A101" s="3" t="s">
        <v>182</v>
      </c>
      <c r="B101" s="4">
        <v>1</v>
      </c>
      <c r="C101" s="5" t="s">
        <v>172</v>
      </c>
      <c r="D101" s="6" t="s">
        <v>476</v>
      </c>
      <c r="E101" s="28" t="s">
        <v>124</v>
      </c>
      <c r="F101" s="28" t="s">
        <v>562</v>
      </c>
      <c r="G101" s="7">
        <v>110000</v>
      </c>
    </row>
    <row r="102" spans="1:7">
      <c r="A102" s="3" t="s">
        <v>183</v>
      </c>
      <c r="B102" s="4">
        <v>1</v>
      </c>
      <c r="C102" s="5" t="s">
        <v>172</v>
      </c>
      <c r="D102" s="6" t="s">
        <v>477</v>
      </c>
      <c r="E102" s="28" t="s">
        <v>124</v>
      </c>
      <c r="F102" s="28" t="s">
        <v>562</v>
      </c>
      <c r="G102" s="7">
        <v>110000</v>
      </c>
    </row>
    <row r="103" spans="1:7">
      <c r="A103" s="3" t="s">
        <v>184</v>
      </c>
      <c r="B103" s="4">
        <v>1</v>
      </c>
      <c r="C103" s="5" t="s">
        <v>185</v>
      </c>
      <c r="D103" s="6" t="s">
        <v>478</v>
      </c>
      <c r="E103" s="28" t="s">
        <v>124</v>
      </c>
      <c r="F103" s="28" t="s">
        <v>562</v>
      </c>
      <c r="G103" s="7">
        <v>110000</v>
      </c>
    </row>
    <row r="104" spans="1:7">
      <c r="A104" s="3" t="s">
        <v>186</v>
      </c>
      <c r="B104" s="4">
        <v>1</v>
      </c>
      <c r="C104" s="5" t="s">
        <v>185</v>
      </c>
      <c r="D104" s="6" t="s">
        <v>479</v>
      </c>
      <c r="E104" s="28" t="s">
        <v>124</v>
      </c>
      <c r="F104" s="28" t="s">
        <v>562</v>
      </c>
      <c r="G104" s="7">
        <v>110000</v>
      </c>
    </row>
    <row r="105" spans="1:7">
      <c r="A105" s="3" t="s">
        <v>187</v>
      </c>
      <c r="B105" s="4">
        <v>1</v>
      </c>
      <c r="C105" s="5" t="s">
        <v>185</v>
      </c>
      <c r="D105" s="6" t="s">
        <v>480</v>
      </c>
      <c r="E105" s="28" t="s">
        <v>124</v>
      </c>
      <c r="F105" s="28" t="s">
        <v>562</v>
      </c>
      <c r="G105" s="7">
        <v>110000</v>
      </c>
    </row>
    <row r="106" spans="1:7">
      <c r="A106" s="3" t="s">
        <v>188</v>
      </c>
      <c r="B106" s="4">
        <v>1</v>
      </c>
      <c r="C106" s="5" t="s">
        <v>185</v>
      </c>
      <c r="D106" s="6" t="s">
        <v>481</v>
      </c>
      <c r="E106" s="28" t="s">
        <v>124</v>
      </c>
      <c r="F106" s="28" t="s">
        <v>562</v>
      </c>
      <c r="G106" s="7">
        <v>110000</v>
      </c>
    </row>
    <row r="107" spans="1:7">
      <c r="A107" s="3" t="s">
        <v>189</v>
      </c>
      <c r="B107" s="4">
        <v>1</v>
      </c>
      <c r="C107" s="5" t="s">
        <v>185</v>
      </c>
      <c r="D107" s="6" t="s">
        <v>482</v>
      </c>
      <c r="E107" s="28" t="s">
        <v>124</v>
      </c>
      <c r="F107" s="28" t="s">
        <v>562</v>
      </c>
      <c r="G107" s="7">
        <v>220000</v>
      </c>
    </row>
    <row r="108" spans="1:7">
      <c r="A108" s="3" t="s">
        <v>190</v>
      </c>
      <c r="B108" s="4">
        <v>1</v>
      </c>
      <c r="C108" s="5" t="s">
        <v>185</v>
      </c>
      <c r="D108" s="6" t="s">
        <v>483</v>
      </c>
      <c r="E108" s="28" t="s">
        <v>124</v>
      </c>
      <c r="F108" s="28" t="s">
        <v>562</v>
      </c>
      <c r="G108" s="7">
        <v>220000</v>
      </c>
    </row>
    <row r="109" spans="1:7">
      <c r="A109" s="3" t="s">
        <v>191</v>
      </c>
      <c r="B109" s="4">
        <v>1</v>
      </c>
      <c r="C109" s="5" t="s">
        <v>405</v>
      </c>
      <c r="D109" s="6" t="s">
        <v>484</v>
      </c>
      <c r="E109" s="28" t="s">
        <v>124</v>
      </c>
      <c r="F109" s="28" t="s">
        <v>562</v>
      </c>
      <c r="G109" s="7">
        <v>80000</v>
      </c>
    </row>
    <row r="110" spans="1:7">
      <c r="A110" s="3" t="s">
        <v>192</v>
      </c>
      <c r="B110" s="4">
        <v>1</v>
      </c>
      <c r="C110" s="5" t="s">
        <v>406</v>
      </c>
      <c r="D110" s="6" t="s">
        <v>485</v>
      </c>
      <c r="E110" s="28" t="s">
        <v>124</v>
      </c>
      <c r="F110" s="28" t="s">
        <v>562</v>
      </c>
      <c r="G110" s="7">
        <v>100000</v>
      </c>
    </row>
    <row r="111" spans="1:7">
      <c r="A111" s="3" t="s">
        <v>193</v>
      </c>
      <c r="B111" s="4">
        <v>1</v>
      </c>
      <c r="C111" s="5" t="s">
        <v>194</v>
      </c>
      <c r="D111" s="6" t="s">
        <v>486</v>
      </c>
      <c r="E111" s="28" t="s">
        <v>124</v>
      </c>
      <c r="F111" s="28" t="s">
        <v>562</v>
      </c>
      <c r="G111" s="7">
        <v>15000</v>
      </c>
    </row>
    <row r="112" spans="1:7">
      <c r="A112" s="3" t="s">
        <v>195</v>
      </c>
      <c r="B112" s="4">
        <v>1</v>
      </c>
      <c r="C112" s="5" t="s">
        <v>194</v>
      </c>
      <c r="D112" s="6" t="s">
        <v>487</v>
      </c>
      <c r="E112" s="28" t="s">
        <v>124</v>
      </c>
      <c r="F112" s="28" t="s">
        <v>562</v>
      </c>
      <c r="G112" s="7">
        <v>10000</v>
      </c>
    </row>
    <row r="113" spans="1:7">
      <c r="A113" s="3" t="s">
        <v>196</v>
      </c>
      <c r="B113" s="4">
        <v>1</v>
      </c>
      <c r="C113" s="5" t="s">
        <v>194</v>
      </c>
      <c r="D113" s="6" t="s">
        <v>488</v>
      </c>
      <c r="E113" s="28" t="s">
        <v>124</v>
      </c>
      <c r="F113" s="28" t="s">
        <v>562</v>
      </c>
      <c r="G113" s="7">
        <v>10000</v>
      </c>
    </row>
    <row r="114" spans="1:7">
      <c r="A114" s="3" t="s">
        <v>197</v>
      </c>
      <c r="B114" s="4">
        <v>1</v>
      </c>
      <c r="C114" s="5" t="s">
        <v>198</v>
      </c>
      <c r="D114" s="6" t="s">
        <v>489</v>
      </c>
      <c r="E114" s="28" t="s">
        <v>124</v>
      </c>
      <c r="F114" s="28" t="s">
        <v>562</v>
      </c>
      <c r="G114" s="7">
        <v>15000</v>
      </c>
    </row>
    <row r="115" spans="1:7">
      <c r="A115" s="3" t="s">
        <v>199</v>
      </c>
      <c r="B115" s="4">
        <v>1</v>
      </c>
      <c r="C115" s="5" t="s">
        <v>200</v>
      </c>
      <c r="D115" s="6" t="s">
        <v>490</v>
      </c>
      <c r="E115" s="28" t="s">
        <v>124</v>
      </c>
      <c r="F115" s="28" t="s">
        <v>562</v>
      </c>
      <c r="G115" s="7">
        <v>5000</v>
      </c>
    </row>
    <row r="116" spans="1:7">
      <c r="A116" s="3" t="s">
        <v>201</v>
      </c>
      <c r="B116" s="4">
        <v>1</v>
      </c>
      <c r="C116" s="5" t="s">
        <v>200</v>
      </c>
      <c r="D116" s="6" t="s">
        <v>491</v>
      </c>
      <c r="E116" s="28" t="s">
        <v>124</v>
      </c>
      <c r="F116" s="28" t="s">
        <v>562</v>
      </c>
      <c r="G116" s="7">
        <v>5000</v>
      </c>
    </row>
    <row r="117" spans="1:7">
      <c r="A117" s="3" t="s">
        <v>202</v>
      </c>
      <c r="B117" s="4">
        <v>1</v>
      </c>
      <c r="C117" s="5" t="s">
        <v>200</v>
      </c>
      <c r="D117" s="6" t="s">
        <v>492</v>
      </c>
      <c r="E117" s="28" t="s">
        <v>124</v>
      </c>
      <c r="F117" s="28" t="s">
        <v>562</v>
      </c>
      <c r="G117" s="7">
        <v>5000</v>
      </c>
    </row>
    <row r="118" spans="1:7">
      <c r="A118" s="3" t="s">
        <v>203</v>
      </c>
      <c r="B118" s="4">
        <v>1</v>
      </c>
      <c r="C118" s="5" t="s">
        <v>200</v>
      </c>
      <c r="D118" s="6" t="s">
        <v>493</v>
      </c>
      <c r="E118" s="28" t="s">
        <v>124</v>
      </c>
      <c r="F118" s="28" t="s">
        <v>562</v>
      </c>
      <c r="G118" s="7">
        <v>5000</v>
      </c>
    </row>
    <row r="119" spans="1:7">
      <c r="A119" s="3" t="s">
        <v>204</v>
      </c>
      <c r="B119" s="4">
        <v>1</v>
      </c>
      <c r="C119" s="5" t="s">
        <v>205</v>
      </c>
      <c r="D119" s="6" t="s">
        <v>494</v>
      </c>
      <c r="E119" s="28" t="s">
        <v>124</v>
      </c>
      <c r="F119" s="28" t="s">
        <v>562</v>
      </c>
      <c r="G119" s="7">
        <v>10000</v>
      </c>
    </row>
    <row r="120" spans="1:7">
      <c r="A120" s="3" t="s">
        <v>206</v>
      </c>
      <c r="B120" s="4">
        <v>1</v>
      </c>
      <c r="C120" s="5" t="s">
        <v>207</v>
      </c>
      <c r="D120" s="6" t="s">
        <v>495</v>
      </c>
      <c r="E120" s="28" t="s">
        <v>124</v>
      </c>
      <c r="F120" s="28" t="s">
        <v>562</v>
      </c>
      <c r="G120" s="7">
        <v>10000</v>
      </c>
    </row>
    <row r="121" spans="1:7">
      <c r="A121" s="3" t="s">
        <v>208</v>
      </c>
      <c r="B121" s="4">
        <v>1</v>
      </c>
      <c r="C121" s="5" t="s">
        <v>209</v>
      </c>
      <c r="D121" s="6" t="s">
        <v>496</v>
      </c>
      <c r="E121" s="28" t="s">
        <v>124</v>
      </c>
      <c r="F121" s="28" t="s">
        <v>562</v>
      </c>
      <c r="G121" s="7">
        <v>10000</v>
      </c>
    </row>
    <row r="122" spans="1:7">
      <c r="A122" s="3" t="s">
        <v>210</v>
      </c>
      <c r="B122" s="4">
        <v>1</v>
      </c>
      <c r="C122" s="5" t="s">
        <v>211</v>
      </c>
      <c r="D122" s="6" t="s">
        <v>497</v>
      </c>
      <c r="E122" s="28" t="s">
        <v>124</v>
      </c>
      <c r="F122" s="28" t="s">
        <v>562</v>
      </c>
      <c r="G122" s="7">
        <v>30000</v>
      </c>
    </row>
    <row r="123" spans="1:7">
      <c r="A123" s="3" t="s">
        <v>212</v>
      </c>
      <c r="B123" s="4">
        <v>1</v>
      </c>
      <c r="C123" s="5" t="s">
        <v>211</v>
      </c>
      <c r="D123" s="6" t="s">
        <v>498</v>
      </c>
      <c r="E123" s="28" t="s">
        <v>124</v>
      </c>
      <c r="F123" s="28" t="s">
        <v>562</v>
      </c>
      <c r="G123" s="7">
        <v>30000</v>
      </c>
    </row>
    <row r="124" spans="1:7">
      <c r="A124" s="3" t="s">
        <v>213</v>
      </c>
      <c r="B124" s="4">
        <v>1</v>
      </c>
      <c r="C124" s="5" t="s">
        <v>211</v>
      </c>
      <c r="D124" s="6" t="s">
        <v>499</v>
      </c>
      <c r="E124" s="28" t="s">
        <v>124</v>
      </c>
      <c r="F124" s="28" t="s">
        <v>562</v>
      </c>
      <c r="G124" s="7">
        <v>100000</v>
      </c>
    </row>
    <row r="125" spans="1:7">
      <c r="A125" s="3" t="s">
        <v>214</v>
      </c>
      <c r="B125" s="4">
        <v>1</v>
      </c>
      <c r="C125" s="5" t="s">
        <v>211</v>
      </c>
      <c r="D125" s="6" t="s">
        <v>500</v>
      </c>
      <c r="E125" s="28" t="s">
        <v>124</v>
      </c>
      <c r="F125" s="28" t="s">
        <v>562</v>
      </c>
      <c r="G125" s="7">
        <v>80000</v>
      </c>
    </row>
    <row r="126" spans="1:7">
      <c r="A126" s="3" t="s">
        <v>215</v>
      </c>
      <c r="B126" s="4">
        <v>1</v>
      </c>
      <c r="C126" s="5" t="s">
        <v>211</v>
      </c>
      <c r="D126" s="6" t="s">
        <v>501</v>
      </c>
      <c r="E126" s="28" t="s">
        <v>124</v>
      </c>
      <c r="F126" s="28" t="s">
        <v>562</v>
      </c>
      <c r="G126" s="7">
        <v>80000</v>
      </c>
    </row>
    <row r="127" spans="1:7">
      <c r="A127" s="3" t="s">
        <v>216</v>
      </c>
      <c r="B127" s="4">
        <v>1</v>
      </c>
      <c r="C127" s="5" t="s">
        <v>211</v>
      </c>
      <c r="D127" s="6" t="s">
        <v>502</v>
      </c>
      <c r="E127" s="28" t="s">
        <v>124</v>
      </c>
      <c r="F127" s="28" t="s">
        <v>562</v>
      </c>
      <c r="G127" s="7">
        <v>80000</v>
      </c>
    </row>
    <row r="128" spans="1:7">
      <c r="A128" s="3" t="s">
        <v>217</v>
      </c>
      <c r="B128" s="4">
        <v>1</v>
      </c>
      <c r="C128" s="5" t="s">
        <v>211</v>
      </c>
      <c r="D128" s="6" t="s">
        <v>503</v>
      </c>
      <c r="E128" s="28" t="s">
        <v>124</v>
      </c>
      <c r="F128" s="28" t="s">
        <v>562</v>
      </c>
      <c r="G128" s="7">
        <v>80000</v>
      </c>
    </row>
    <row r="129" spans="1:7">
      <c r="A129" s="3" t="s">
        <v>218</v>
      </c>
      <c r="B129" s="4">
        <v>1</v>
      </c>
      <c r="C129" s="5" t="s">
        <v>211</v>
      </c>
      <c r="D129" s="6" t="s">
        <v>504</v>
      </c>
      <c r="E129" s="28" t="s">
        <v>124</v>
      </c>
      <c r="F129" s="28" t="s">
        <v>562</v>
      </c>
      <c r="G129" s="7">
        <v>80000</v>
      </c>
    </row>
    <row r="130" spans="1:7">
      <c r="A130" s="3" t="s">
        <v>219</v>
      </c>
      <c r="B130" s="4">
        <v>1</v>
      </c>
      <c r="C130" s="5" t="s">
        <v>211</v>
      </c>
      <c r="D130" s="6" t="s">
        <v>505</v>
      </c>
      <c r="E130" s="28" t="s">
        <v>124</v>
      </c>
      <c r="F130" s="28" t="s">
        <v>562</v>
      </c>
      <c r="G130" s="7">
        <v>30000</v>
      </c>
    </row>
    <row r="131" spans="1:7">
      <c r="A131" s="3" t="s">
        <v>220</v>
      </c>
      <c r="B131" s="4">
        <v>1</v>
      </c>
      <c r="C131" s="5" t="s">
        <v>211</v>
      </c>
      <c r="D131" s="6" t="s">
        <v>506</v>
      </c>
      <c r="E131" s="28" t="s">
        <v>124</v>
      </c>
      <c r="F131" s="28" t="s">
        <v>562</v>
      </c>
      <c r="G131" s="7">
        <v>30000</v>
      </c>
    </row>
    <row r="132" spans="1:7">
      <c r="A132" s="3" t="s">
        <v>221</v>
      </c>
      <c r="B132" s="4">
        <v>1</v>
      </c>
      <c r="C132" s="5" t="s">
        <v>222</v>
      </c>
      <c r="D132" s="6" t="s">
        <v>507</v>
      </c>
      <c r="E132" s="28" t="s">
        <v>124</v>
      </c>
      <c r="F132" s="28" t="s">
        <v>562</v>
      </c>
      <c r="G132" s="7">
        <v>10000</v>
      </c>
    </row>
    <row r="133" spans="1:7">
      <c r="A133" s="3" t="s">
        <v>223</v>
      </c>
      <c r="B133" s="4">
        <v>1</v>
      </c>
      <c r="C133" s="5" t="s">
        <v>222</v>
      </c>
      <c r="D133" s="6" t="s">
        <v>507</v>
      </c>
      <c r="E133" s="28" t="s">
        <v>124</v>
      </c>
      <c r="F133" s="28" t="s">
        <v>562</v>
      </c>
      <c r="G133" s="7">
        <v>10000</v>
      </c>
    </row>
    <row r="134" spans="1:7">
      <c r="A134" s="3" t="s">
        <v>224</v>
      </c>
      <c r="B134" s="4">
        <v>1</v>
      </c>
      <c r="C134" s="5" t="s">
        <v>222</v>
      </c>
      <c r="D134" s="6" t="s">
        <v>508</v>
      </c>
      <c r="E134" s="28" t="s">
        <v>124</v>
      </c>
      <c r="F134" s="28" t="s">
        <v>562</v>
      </c>
      <c r="G134" s="7">
        <v>10000</v>
      </c>
    </row>
    <row r="135" spans="1:7">
      <c r="A135" s="3" t="s">
        <v>225</v>
      </c>
      <c r="B135" s="4">
        <v>1</v>
      </c>
      <c r="C135" s="5" t="s">
        <v>222</v>
      </c>
      <c r="D135" s="6" t="s">
        <v>509</v>
      </c>
      <c r="E135" s="28" t="s">
        <v>124</v>
      </c>
      <c r="F135" s="28" t="s">
        <v>562</v>
      </c>
      <c r="G135" s="7">
        <v>10000</v>
      </c>
    </row>
    <row r="136" spans="1:7">
      <c r="A136" s="3" t="s">
        <v>226</v>
      </c>
      <c r="B136" s="4">
        <v>1</v>
      </c>
      <c r="C136" s="5" t="s">
        <v>227</v>
      </c>
      <c r="D136" s="6" t="s">
        <v>510</v>
      </c>
      <c r="E136" s="28" t="s">
        <v>124</v>
      </c>
      <c r="F136" s="28" t="s">
        <v>562</v>
      </c>
      <c r="G136" s="7">
        <v>10000</v>
      </c>
    </row>
    <row r="137" spans="1:7">
      <c r="A137" s="3" t="s">
        <v>228</v>
      </c>
      <c r="B137" s="4">
        <v>10</v>
      </c>
      <c r="C137" s="5" t="s">
        <v>229</v>
      </c>
      <c r="D137" s="6" t="s">
        <v>511</v>
      </c>
      <c r="E137" s="28" t="s">
        <v>124</v>
      </c>
      <c r="F137" s="28" t="s">
        <v>562</v>
      </c>
      <c r="G137" s="7">
        <v>30000</v>
      </c>
    </row>
    <row r="138" spans="1:7">
      <c r="A138" s="3" t="s">
        <v>230</v>
      </c>
      <c r="B138" s="4">
        <v>1</v>
      </c>
      <c r="C138" s="5" t="s">
        <v>231</v>
      </c>
      <c r="D138" s="6" t="s">
        <v>512</v>
      </c>
      <c r="E138" s="28" t="s">
        <v>124</v>
      </c>
      <c r="F138" s="28" t="s">
        <v>562</v>
      </c>
      <c r="G138" s="7">
        <v>10000</v>
      </c>
    </row>
    <row r="139" spans="1:7">
      <c r="A139" s="3" t="s">
        <v>232</v>
      </c>
      <c r="B139" s="4">
        <v>1</v>
      </c>
      <c r="C139" s="5" t="s">
        <v>233</v>
      </c>
      <c r="D139" s="6" t="s">
        <v>513</v>
      </c>
      <c r="E139" s="28" t="s">
        <v>234</v>
      </c>
      <c r="F139" s="28" t="s">
        <v>562</v>
      </c>
      <c r="G139" s="7">
        <v>300</v>
      </c>
    </row>
    <row r="140" spans="1:7">
      <c r="A140" s="3" t="s">
        <v>235</v>
      </c>
      <c r="B140" s="4">
        <v>1</v>
      </c>
      <c r="C140" s="5" t="s">
        <v>236</v>
      </c>
      <c r="D140" s="6" t="s">
        <v>514</v>
      </c>
      <c r="E140" s="28" t="s">
        <v>234</v>
      </c>
      <c r="F140" s="28" t="s">
        <v>562</v>
      </c>
      <c r="G140" s="7">
        <v>150</v>
      </c>
    </row>
    <row r="141" spans="1:7">
      <c r="A141" s="3" t="s">
        <v>237</v>
      </c>
      <c r="B141" s="4">
        <v>1</v>
      </c>
      <c r="C141" s="5" t="s">
        <v>238</v>
      </c>
      <c r="D141" s="6" t="s">
        <v>416</v>
      </c>
      <c r="E141" s="28" t="s">
        <v>234</v>
      </c>
      <c r="F141" s="28" t="s">
        <v>562</v>
      </c>
      <c r="G141" s="7">
        <v>300</v>
      </c>
    </row>
    <row r="142" spans="1:7">
      <c r="A142" s="3" t="s">
        <v>239</v>
      </c>
      <c r="B142" s="4">
        <v>2</v>
      </c>
      <c r="C142" s="5" t="s">
        <v>240</v>
      </c>
      <c r="D142" s="6" t="s">
        <v>515</v>
      </c>
      <c r="E142" s="28" t="s">
        <v>234</v>
      </c>
      <c r="F142" s="28" t="s">
        <v>562</v>
      </c>
      <c r="G142" s="7">
        <v>800</v>
      </c>
    </row>
    <row r="143" spans="1:7">
      <c r="A143" s="3" t="s">
        <v>241</v>
      </c>
      <c r="B143" s="4">
        <v>2</v>
      </c>
      <c r="C143" s="5" t="s">
        <v>242</v>
      </c>
      <c r="D143" s="6" t="s">
        <v>416</v>
      </c>
      <c r="E143" s="28" t="s">
        <v>234</v>
      </c>
      <c r="F143" s="28" t="s">
        <v>562</v>
      </c>
      <c r="G143" s="7">
        <v>200</v>
      </c>
    </row>
    <row r="144" spans="1:7">
      <c r="A144" s="3" t="s">
        <v>243</v>
      </c>
      <c r="B144" s="4">
        <v>2</v>
      </c>
      <c r="C144" s="5" t="s">
        <v>244</v>
      </c>
      <c r="D144" s="6" t="s">
        <v>416</v>
      </c>
      <c r="E144" s="28" t="s">
        <v>234</v>
      </c>
      <c r="F144" s="28" t="s">
        <v>562</v>
      </c>
      <c r="G144" s="7">
        <v>800</v>
      </c>
    </row>
    <row r="145" spans="1:7">
      <c r="A145" s="3" t="s">
        <v>245</v>
      </c>
      <c r="B145" s="4">
        <v>1</v>
      </c>
      <c r="C145" s="5" t="s">
        <v>138</v>
      </c>
      <c r="D145" s="6" t="s">
        <v>516</v>
      </c>
      <c r="E145" s="28" t="s">
        <v>234</v>
      </c>
      <c r="F145" s="28" t="s">
        <v>562</v>
      </c>
      <c r="G145" s="7">
        <v>4000</v>
      </c>
    </row>
    <row r="146" spans="1:7">
      <c r="A146" s="3" t="s">
        <v>246</v>
      </c>
      <c r="B146" s="4">
        <v>1</v>
      </c>
      <c r="C146" s="5" t="s">
        <v>138</v>
      </c>
      <c r="D146" s="6" t="s">
        <v>517</v>
      </c>
      <c r="E146" s="28" t="s">
        <v>234</v>
      </c>
      <c r="F146" s="28" t="s">
        <v>562</v>
      </c>
      <c r="G146" s="7">
        <v>2500</v>
      </c>
    </row>
    <row r="147" spans="1:7">
      <c r="A147" s="3" t="s">
        <v>247</v>
      </c>
      <c r="B147" s="4">
        <v>1</v>
      </c>
      <c r="C147" s="5" t="s">
        <v>248</v>
      </c>
      <c r="D147" s="6" t="s">
        <v>518</v>
      </c>
      <c r="E147" s="28" t="s">
        <v>234</v>
      </c>
      <c r="F147" s="28" t="s">
        <v>562</v>
      </c>
      <c r="G147" s="7">
        <v>200</v>
      </c>
    </row>
    <row r="148" spans="1:7">
      <c r="A148" s="3" t="s">
        <v>249</v>
      </c>
      <c r="B148" s="4">
        <v>1</v>
      </c>
      <c r="C148" s="5" t="s">
        <v>250</v>
      </c>
      <c r="D148" s="6" t="s">
        <v>518</v>
      </c>
      <c r="E148" s="28" t="s">
        <v>234</v>
      </c>
      <c r="F148" s="28" t="s">
        <v>562</v>
      </c>
      <c r="G148" s="7">
        <v>200</v>
      </c>
    </row>
    <row r="149" spans="1:7">
      <c r="A149" s="3" t="s">
        <v>251</v>
      </c>
      <c r="B149" s="4">
        <v>1</v>
      </c>
      <c r="C149" s="5" t="s">
        <v>252</v>
      </c>
      <c r="D149" s="6" t="s">
        <v>416</v>
      </c>
      <c r="E149" s="28" t="s">
        <v>234</v>
      </c>
      <c r="F149" s="28" t="s">
        <v>562</v>
      </c>
      <c r="G149" s="7">
        <v>500</v>
      </c>
    </row>
    <row r="150" spans="1:7">
      <c r="A150" s="3" t="s">
        <v>253</v>
      </c>
      <c r="B150" s="4">
        <v>1</v>
      </c>
      <c r="C150" s="5" t="s">
        <v>254</v>
      </c>
      <c r="D150" s="6" t="s">
        <v>519</v>
      </c>
      <c r="E150" s="28" t="s">
        <v>234</v>
      </c>
      <c r="F150" s="28" t="s">
        <v>562</v>
      </c>
      <c r="G150" s="7">
        <v>500</v>
      </c>
    </row>
    <row r="151" spans="1:7">
      <c r="A151" s="3" t="s">
        <v>255</v>
      </c>
      <c r="B151" s="4">
        <v>1</v>
      </c>
      <c r="C151" s="5" t="s">
        <v>256</v>
      </c>
      <c r="D151" s="6" t="s">
        <v>416</v>
      </c>
      <c r="E151" s="28" t="s">
        <v>234</v>
      </c>
      <c r="F151" s="28" t="s">
        <v>562</v>
      </c>
      <c r="G151" s="7">
        <v>500</v>
      </c>
    </row>
    <row r="152" spans="1:7">
      <c r="A152" s="3" t="s">
        <v>257</v>
      </c>
      <c r="B152" s="4">
        <v>1</v>
      </c>
      <c r="C152" s="5" t="s">
        <v>258</v>
      </c>
      <c r="D152" s="6" t="s">
        <v>520</v>
      </c>
      <c r="E152" s="28" t="s">
        <v>234</v>
      </c>
      <c r="F152" s="28" t="s">
        <v>562</v>
      </c>
      <c r="G152" s="7">
        <v>500</v>
      </c>
    </row>
    <row r="153" spans="1:7">
      <c r="A153" s="3" t="s">
        <v>259</v>
      </c>
      <c r="B153" s="4">
        <v>1</v>
      </c>
      <c r="C153" s="5" t="s">
        <v>260</v>
      </c>
      <c r="D153" s="6" t="s">
        <v>521</v>
      </c>
      <c r="E153" s="28" t="s">
        <v>234</v>
      </c>
      <c r="F153" s="28" t="s">
        <v>562</v>
      </c>
      <c r="G153" s="7">
        <v>1000</v>
      </c>
    </row>
    <row r="154" spans="1:7">
      <c r="A154" s="3" t="s">
        <v>261</v>
      </c>
      <c r="B154" s="4">
        <v>1</v>
      </c>
      <c r="C154" s="5" t="s">
        <v>260</v>
      </c>
      <c r="D154" s="6" t="s">
        <v>522</v>
      </c>
      <c r="E154" s="28" t="s">
        <v>234</v>
      </c>
      <c r="F154" s="28" t="s">
        <v>562</v>
      </c>
      <c r="G154" s="7">
        <v>1000</v>
      </c>
    </row>
    <row r="155" spans="1:7">
      <c r="A155" s="3" t="s">
        <v>262</v>
      </c>
      <c r="B155" s="4">
        <v>1</v>
      </c>
      <c r="C155" s="5" t="s">
        <v>260</v>
      </c>
      <c r="D155" s="6" t="s">
        <v>523</v>
      </c>
      <c r="E155" s="28" t="s">
        <v>234</v>
      </c>
      <c r="F155" s="28" t="s">
        <v>562</v>
      </c>
      <c r="G155" s="7">
        <v>1000</v>
      </c>
    </row>
    <row r="156" spans="1:7">
      <c r="A156" s="3" t="s">
        <v>263</v>
      </c>
      <c r="B156" s="4">
        <v>1</v>
      </c>
      <c r="C156" s="5" t="s">
        <v>260</v>
      </c>
      <c r="D156" s="6" t="s">
        <v>524</v>
      </c>
      <c r="E156" s="28" t="s">
        <v>234</v>
      </c>
      <c r="F156" s="28" t="s">
        <v>562</v>
      </c>
      <c r="G156" s="7">
        <v>1000</v>
      </c>
    </row>
    <row r="157" spans="1:7">
      <c r="A157" s="3" t="s">
        <v>264</v>
      </c>
      <c r="B157" s="4">
        <v>1</v>
      </c>
      <c r="C157" s="5" t="s">
        <v>260</v>
      </c>
      <c r="D157" s="6" t="s">
        <v>525</v>
      </c>
      <c r="E157" s="28" t="s">
        <v>234</v>
      </c>
      <c r="F157" s="28" t="s">
        <v>562</v>
      </c>
      <c r="G157" s="7">
        <v>1000</v>
      </c>
    </row>
    <row r="158" spans="1:7">
      <c r="A158" s="3" t="s">
        <v>265</v>
      </c>
      <c r="B158" s="4">
        <v>1</v>
      </c>
      <c r="C158" s="5" t="s">
        <v>266</v>
      </c>
      <c r="D158" s="6" t="s">
        <v>526</v>
      </c>
      <c r="E158" s="28" t="s">
        <v>234</v>
      </c>
      <c r="F158" s="28" t="s">
        <v>562</v>
      </c>
      <c r="G158" s="7">
        <v>1000</v>
      </c>
    </row>
    <row r="159" spans="1:7">
      <c r="A159" s="3" t="s">
        <v>267</v>
      </c>
      <c r="B159" s="4">
        <v>1</v>
      </c>
      <c r="C159" s="5" t="s">
        <v>266</v>
      </c>
      <c r="D159" s="6" t="s">
        <v>527</v>
      </c>
      <c r="E159" s="28" t="s">
        <v>234</v>
      </c>
      <c r="F159" s="28" t="s">
        <v>562</v>
      </c>
      <c r="G159" s="7">
        <v>1000</v>
      </c>
    </row>
    <row r="160" spans="1:7">
      <c r="A160" s="3" t="s">
        <v>268</v>
      </c>
      <c r="B160" s="4">
        <v>1</v>
      </c>
      <c r="C160" s="5" t="s">
        <v>266</v>
      </c>
      <c r="D160" s="6" t="s">
        <v>528</v>
      </c>
      <c r="E160" s="28" t="s">
        <v>234</v>
      </c>
      <c r="F160" s="28" t="s">
        <v>562</v>
      </c>
      <c r="G160" s="7">
        <v>1000</v>
      </c>
    </row>
    <row r="161" spans="1:7">
      <c r="A161" s="3" t="s">
        <v>269</v>
      </c>
      <c r="B161" s="4">
        <v>1</v>
      </c>
      <c r="C161" s="5" t="s">
        <v>270</v>
      </c>
      <c r="D161" s="6" t="s">
        <v>416</v>
      </c>
      <c r="E161" s="28" t="s">
        <v>234</v>
      </c>
      <c r="F161" s="28" t="s">
        <v>562</v>
      </c>
      <c r="G161" s="7">
        <v>1000</v>
      </c>
    </row>
    <row r="162" spans="1:7">
      <c r="A162" s="3" t="s">
        <v>271</v>
      </c>
      <c r="B162" s="4">
        <v>1</v>
      </c>
      <c r="C162" s="5" t="s">
        <v>272</v>
      </c>
      <c r="D162" s="6" t="s">
        <v>416</v>
      </c>
      <c r="E162" s="28" t="s">
        <v>234</v>
      </c>
      <c r="F162" s="28" t="s">
        <v>562</v>
      </c>
      <c r="G162" s="7">
        <v>300</v>
      </c>
    </row>
    <row r="163" spans="1:7">
      <c r="A163" s="3" t="s">
        <v>273</v>
      </c>
      <c r="B163" s="4">
        <v>2</v>
      </c>
      <c r="C163" s="5" t="s">
        <v>274</v>
      </c>
      <c r="D163" s="6" t="s">
        <v>416</v>
      </c>
      <c r="E163" s="28" t="s">
        <v>234</v>
      </c>
      <c r="F163" s="28" t="s">
        <v>562</v>
      </c>
      <c r="G163" s="7">
        <v>2000</v>
      </c>
    </row>
    <row r="164" spans="1:7">
      <c r="A164" s="3" t="s">
        <v>275</v>
      </c>
      <c r="B164" s="4">
        <v>5</v>
      </c>
      <c r="C164" s="5" t="s">
        <v>276</v>
      </c>
      <c r="D164" s="6" t="s">
        <v>416</v>
      </c>
      <c r="E164" s="28" t="s">
        <v>234</v>
      </c>
      <c r="F164" s="28" t="s">
        <v>562</v>
      </c>
      <c r="G164" s="7">
        <v>2000</v>
      </c>
    </row>
    <row r="165" spans="1:7">
      <c r="A165" s="3" t="s">
        <v>277</v>
      </c>
      <c r="B165" s="4">
        <v>7</v>
      </c>
      <c r="C165" s="5" t="s">
        <v>278</v>
      </c>
      <c r="D165" s="6" t="s">
        <v>416</v>
      </c>
      <c r="E165" s="28" t="s">
        <v>234</v>
      </c>
      <c r="F165" s="28" t="s">
        <v>562</v>
      </c>
      <c r="G165" s="7">
        <v>2800</v>
      </c>
    </row>
    <row r="166" spans="1:7">
      <c r="A166" s="3" t="s">
        <v>279</v>
      </c>
      <c r="B166" s="4">
        <v>1</v>
      </c>
      <c r="C166" s="5" t="s">
        <v>280</v>
      </c>
      <c r="D166" s="6" t="s">
        <v>416</v>
      </c>
      <c r="E166" s="28" t="s">
        <v>234</v>
      </c>
      <c r="F166" s="28" t="s">
        <v>562</v>
      </c>
      <c r="G166" s="7">
        <v>400</v>
      </c>
    </row>
    <row r="167" spans="1:7">
      <c r="A167" s="3" t="s">
        <v>281</v>
      </c>
      <c r="B167" s="4">
        <v>3</v>
      </c>
      <c r="C167" s="5" t="s">
        <v>194</v>
      </c>
      <c r="D167" s="6" t="s">
        <v>529</v>
      </c>
      <c r="E167" s="28" t="s">
        <v>234</v>
      </c>
      <c r="F167" s="28" t="s">
        <v>562</v>
      </c>
      <c r="G167" s="7">
        <v>4500</v>
      </c>
    </row>
    <row r="168" spans="1:7">
      <c r="A168" s="3" t="s">
        <v>282</v>
      </c>
      <c r="B168" s="4">
        <v>1</v>
      </c>
      <c r="C168" s="5" t="s">
        <v>108</v>
      </c>
      <c r="D168" s="6" t="s">
        <v>416</v>
      </c>
      <c r="E168" s="28" t="s">
        <v>234</v>
      </c>
      <c r="F168" s="28" t="s">
        <v>562</v>
      </c>
      <c r="G168" s="7">
        <v>150</v>
      </c>
    </row>
    <row r="169" spans="1:7">
      <c r="A169" s="3" t="s">
        <v>283</v>
      </c>
      <c r="B169" s="4">
        <v>1</v>
      </c>
      <c r="C169" s="5" t="s">
        <v>284</v>
      </c>
      <c r="D169" s="6" t="s">
        <v>416</v>
      </c>
      <c r="E169" s="28" t="s">
        <v>285</v>
      </c>
      <c r="F169" s="28" t="s">
        <v>562</v>
      </c>
      <c r="G169" s="7">
        <v>1500</v>
      </c>
    </row>
    <row r="170" spans="1:7">
      <c r="A170" s="3" t="s">
        <v>286</v>
      </c>
      <c r="B170" s="4">
        <v>1</v>
      </c>
      <c r="C170" s="5" t="s">
        <v>287</v>
      </c>
      <c r="D170" s="6" t="s">
        <v>416</v>
      </c>
      <c r="E170" s="28" t="s">
        <v>285</v>
      </c>
      <c r="F170" s="28" t="s">
        <v>562</v>
      </c>
      <c r="G170" s="7">
        <v>1200</v>
      </c>
    </row>
    <row r="171" spans="1:7">
      <c r="A171" s="3" t="s">
        <v>288</v>
      </c>
      <c r="B171" s="4">
        <v>1</v>
      </c>
      <c r="C171" s="5" t="s">
        <v>289</v>
      </c>
      <c r="D171" s="6" t="s">
        <v>416</v>
      </c>
      <c r="E171" s="28" t="s">
        <v>285</v>
      </c>
      <c r="F171" s="28" t="s">
        <v>562</v>
      </c>
      <c r="G171" s="7">
        <v>800</v>
      </c>
    </row>
    <row r="172" spans="1:7">
      <c r="A172" s="3" t="s">
        <v>290</v>
      </c>
      <c r="B172" s="4">
        <v>1</v>
      </c>
      <c r="C172" s="5" t="s">
        <v>291</v>
      </c>
      <c r="D172" s="6" t="s">
        <v>530</v>
      </c>
      <c r="E172" s="28" t="s">
        <v>285</v>
      </c>
      <c r="F172" s="28" t="s">
        <v>562</v>
      </c>
      <c r="G172" s="7">
        <v>1200</v>
      </c>
    </row>
    <row r="173" spans="1:7">
      <c r="A173" s="3" t="s">
        <v>292</v>
      </c>
      <c r="B173" s="4">
        <v>1</v>
      </c>
      <c r="C173" s="5" t="s">
        <v>293</v>
      </c>
      <c r="D173" s="6" t="s">
        <v>531</v>
      </c>
      <c r="E173" s="28" t="s">
        <v>285</v>
      </c>
      <c r="F173" s="28" t="s">
        <v>562</v>
      </c>
      <c r="G173" s="7">
        <v>500</v>
      </c>
    </row>
    <row r="174" spans="1:7">
      <c r="A174" s="3" t="s">
        <v>294</v>
      </c>
      <c r="B174" s="4">
        <v>1</v>
      </c>
      <c r="C174" s="5" t="s">
        <v>295</v>
      </c>
      <c r="D174" s="6" t="s">
        <v>416</v>
      </c>
      <c r="E174" s="28" t="s">
        <v>285</v>
      </c>
      <c r="F174" s="28" t="s">
        <v>562</v>
      </c>
      <c r="G174" s="7">
        <v>1000</v>
      </c>
    </row>
    <row r="175" spans="1:7" s="13" customFormat="1">
      <c r="A175" s="8" t="s">
        <v>296</v>
      </c>
      <c r="B175" s="9">
        <v>1</v>
      </c>
      <c r="C175" s="10" t="s">
        <v>297</v>
      </c>
      <c r="D175" s="6" t="s">
        <v>532</v>
      </c>
      <c r="E175" s="29" t="s">
        <v>285</v>
      </c>
      <c r="F175" s="28" t="s">
        <v>562</v>
      </c>
      <c r="G175" s="12">
        <v>1000</v>
      </c>
    </row>
    <row r="176" spans="1:7">
      <c r="A176" s="3" t="s">
        <v>298</v>
      </c>
      <c r="B176" s="4">
        <v>1</v>
      </c>
      <c r="C176" s="5" t="s">
        <v>299</v>
      </c>
      <c r="D176" s="6" t="s">
        <v>533</v>
      </c>
      <c r="E176" s="28" t="s">
        <v>285</v>
      </c>
      <c r="F176" s="28" t="s">
        <v>562</v>
      </c>
      <c r="G176" s="7">
        <v>1300</v>
      </c>
    </row>
    <row r="177" spans="1:7">
      <c r="A177" s="3" t="s">
        <v>300</v>
      </c>
      <c r="B177" s="4">
        <v>1</v>
      </c>
      <c r="C177" s="5" t="s">
        <v>301</v>
      </c>
      <c r="D177" s="6" t="s">
        <v>534</v>
      </c>
      <c r="E177" s="28" t="s">
        <v>285</v>
      </c>
      <c r="F177" s="28" t="s">
        <v>562</v>
      </c>
      <c r="G177" s="7">
        <v>30000</v>
      </c>
    </row>
    <row r="178" spans="1:7">
      <c r="A178" s="3" t="s">
        <v>302</v>
      </c>
      <c r="B178" s="4">
        <v>1</v>
      </c>
      <c r="C178" s="5" t="s">
        <v>303</v>
      </c>
      <c r="D178" s="6" t="s">
        <v>535</v>
      </c>
      <c r="E178" s="28" t="s">
        <v>304</v>
      </c>
      <c r="F178" s="28" t="s">
        <v>562</v>
      </c>
      <c r="G178" s="7">
        <v>350000</v>
      </c>
    </row>
    <row r="179" spans="1:7">
      <c r="A179" s="3" t="s">
        <v>305</v>
      </c>
      <c r="B179" s="4">
        <v>1</v>
      </c>
      <c r="C179" s="5" t="s">
        <v>306</v>
      </c>
      <c r="D179" s="6" t="s">
        <v>416</v>
      </c>
      <c r="E179" s="28" t="s">
        <v>304</v>
      </c>
      <c r="F179" s="28" t="s">
        <v>562</v>
      </c>
      <c r="G179" s="7">
        <v>1000</v>
      </c>
    </row>
    <row r="180" spans="1:7">
      <c r="A180" s="3" t="s">
        <v>307</v>
      </c>
      <c r="B180" s="4">
        <v>1</v>
      </c>
      <c r="C180" s="5" t="s">
        <v>308</v>
      </c>
      <c r="D180" s="6" t="s">
        <v>536</v>
      </c>
      <c r="E180" s="28" t="s">
        <v>304</v>
      </c>
      <c r="F180" s="28" t="s">
        <v>562</v>
      </c>
      <c r="G180" s="7">
        <v>5000</v>
      </c>
    </row>
    <row r="181" spans="1:7">
      <c r="A181" s="3" t="s">
        <v>309</v>
      </c>
      <c r="B181" s="4">
        <v>1</v>
      </c>
      <c r="C181" s="5" t="s">
        <v>310</v>
      </c>
      <c r="D181" s="6" t="s">
        <v>537</v>
      </c>
      <c r="E181" s="28" t="s">
        <v>304</v>
      </c>
      <c r="F181" s="28" t="s">
        <v>562</v>
      </c>
      <c r="G181" s="7">
        <v>5000</v>
      </c>
    </row>
    <row r="182" spans="1:7">
      <c r="A182" s="3" t="s">
        <v>311</v>
      </c>
      <c r="B182" s="4">
        <v>1</v>
      </c>
      <c r="C182" s="5" t="s">
        <v>310</v>
      </c>
      <c r="D182" s="6" t="s">
        <v>537</v>
      </c>
      <c r="E182" s="28" t="s">
        <v>304</v>
      </c>
      <c r="F182" s="28" t="s">
        <v>562</v>
      </c>
      <c r="G182" s="7">
        <v>5000</v>
      </c>
    </row>
    <row r="183" spans="1:7">
      <c r="A183" s="3" t="s">
        <v>312</v>
      </c>
      <c r="B183" s="4">
        <v>1</v>
      </c>
      <c r="C183" s="5" t="s">
        <v>313</v>
      </c>
      <c r="D183" s="6" t="s">
        <v>417</v>
      </c>
      <c r="E183" s="28" t="s">
        <v>304</v>
      </c>
      <c r="F183" s="28" t="s">
        <v>562</v>
      </c>
      <c r="G183" s="7">
        <v>800</v>
      </c>
    </row>
    <row r="184" spans="1:7">
      <c r="A184" s="3" t="s">
        <v>314</v>
      </c>
      <c r="B184" s="4">
        <v>1</v>
      </c>
      <c r="C184" s="5" t="s">
        <v>315</v>
      </c>
      <c r="D184" s="6" t="s">
        <v>538</v>
      </c>
      <c r="E184" s="28" t="s">
        <v>304</v>
      </c>
      <c r="F184" s="28" t="s">
        <v>562</v>
      </c>
      <c r="G184" s="7">
        <v>15000</v>
      </c>
    </row>
    <row r="185" spans="1:7">
      <c r="A185" s="3" t="s">
        <v>316</v>
      </c>
      <c r="B185" s="4">
        <v>1</v>
      </c>
      <c r="C185" s="5" t="s">
        <v>317</v>
      </c>
      <c r="D185" s="6" t="s">
        <v>416</v>
      </c>
      <c r="E185" s="28" t="s">
        <v>304</v>
      </c>
      <c r="F185" s="28" t="s">
        <v>562</v>
      </c>
      <c r="G185" s="7">
        <v>1500</v>
      </c>
    </row>
    <row r="186" spans="1:7">
      <c r="A186" s="3" t="s">
        <v>318</v>
      </c>
      <c r="B186" s="4">
        <v>5</v>
      </c>
      <c r="C186" s="5" t="s">
        <v>319</v>
      </c>
      <c r="D186" s="6" t="s">
        <v>416</v>
      </c>
      <c r="E186" s="28" t="s">
        <v>304</v>
      </c>
      <c r="F186" s="28" t="s">
        <v>562</v>
      </c>
      <c r="G186" s="7">
        <v>5000</v>
      </c>
    </row>
    <row r="187" spans="1:7">
      <c r="A187" s="3" t="s">
        <v>320</v>
      </c>
      <c r="B187" s="4">
        <v>1</v>
      </c>
      <c r="C187" s="5" t="s">
        <v>321</v>
      </c>
      <c r="D187" s="6" t="s">
        <v>539</v>
      </c>
      <c r="E187" s="28" t="s">
        <v>322</v>
      </c>
      <c r="F187" s="28" t="s">
        <v>562</v>
      </c>
      <c r="G187" s="7">
        <v>10000</v>
      </c>
    </row>
    <row r="188" spans="1:7">
      <c r="A188" s="3" t="s">
        <v>323</v>
      </c>
      <c r="B188" s="4">
        <v>2</v>
      </c>
      <c r="C188" s="5" t="s">
        <v>324</v>
      </c>
      <c r="D188" s="6" t="s">
        <v>416</v>
      </c>
      <c r="E188" s="28" t="s">
        <v>322</v>
      </c>
      <c r="F188" s="28" t="s">
        <v>562</v>
      </c>
      <c r="G188" s="7">
        <v>80000</v>
      </c>
    </row>
    <row r="189" spans="1:7">
      <c r="A189" s="3" t="s">
        <v>325</v>
      </c>
      <c r="B189" s="4">
        <v>1</v>
      </c>
      <c r="C189" s="5" t="s">
        <v>326</v>
      </c>
      <c r="D189" s="6" t="s">
        <v>540</v>
      </c>
      <c r="E189" s="28" t="s">
        <v>322</v>
      </c>
      <c r="F189" s="28" t="s">
        <v>562</v>
      </c>
      <c r="G189" s="7">
        <v>500</v>
      </c>
    </row>
    <row r="190" spans="1:7">
      <c r="A190" s="3" t="s">
        <v>327</v>
      </c>
      <c r="B190" s="4">
        <v>1</v>
      </c>
      <c r="C190" s="5" t="s">
        <v>328</v>
      </c>
      <c r="D190" s="6" t="s">
        <v>541</v>
      </c>
      <c r="E190" s="28" t="s">
        <v>322</v>
      </c>
      <c r="F190" s="28" t="s">
        <v>562</v>
      </c>
      <c r="G190" s="7">
        <v>500</v>
      </c>
    </row>
    <row r="191" spans="1:7" ht="27">
      <c r="A191" s="3" t="s">
        <v>329</v>
      </c>
      <c r="B191" s="4">
        <v>1</v>
      </c>
      <c r="C191" s="19" t="s">
        <v>330</v>
      </c>
      <c r="D191" s="6" t="s">
        <v>416</v>
      </c>
      <c r="E191" s="28" t="s">
        <v>331</v>
      </c>
      <c r="F191" s="28" t="s">
        <v>562</v>
      </c>
      <c r="G191" s="7">
        <v>400</v>
      </c>
    </row>
    <row r="192" spans="1:7">
      <c r="A192" s="3" t="s">
        <v>332</v>
      </c>
      <c r="B192" s="4">
        <v>1</v>
      </c>
      <c r="C192" s="5" t="s">
        <v>333</v>
      </c>
      <c r="D192" s="6" t="s">
        <v>416</v>
      </c>
      <c r="E192" s="28" t="s">
        <v>331</v>
      </c>
      <c r="F192" s="28" t="s">
        <v>562</v>
      </c>
      <c r="G192" s="7">
        <v>400</v>
      </c>
    </row>
    <row r="193" spans="1:7">
      <c r="A193" s="3" t="s">
        <v>334</v>
      </c>
      <c r="B193" s="4">
        <v>1</v>
      </c>
      <c r="C193" s="5" t="s">
        <v>335</v>
      </c>
      <c r="D193" s="6" t="s">
        <v>416</v>
      </c>
      <c r="E193" s="28" t="s">
        <v>331</v>
      </c>
      <c r="F193" s="28" t="s">
        <v>562</v>
      </c>
      <c r="G193" s="7">
        <v>400</v>
      </c>
    </row>
    <row r="194" spans="1:7">
      <c r="A194" s="3" t="s">
        <v>336</v>
      </c>
      <c r="B194" s="4">
        <v>1</v>
      </c>
      <c r="C194" s="5" t="s">
        <v>337</v>
      </c>
      <c r="D194" s="6" t="s">
        <v>416</v>
      </c>
      <c r="E194" s="28" t="s">
        <v>331</v>
      </c>
      <c r="F194" s="28" t="s">
        <v>562</v>
      </c>
      <c r="G194" s="7">
        <v>120</v>
      </c>
    </row>
    <row r="195" spans="1:7">
      <c r="A195" s="3" t="s">
        <v>338</v>
      </c>
      <c r="B195" s="4">
        <v>2</v>
      </c>
      <c r="C195" s="5" t="s">
        <v>339</v>
      </c>
      <c r="D195" s="6" t="s">
        <v>542</v>
      </c>
      <c r="E195" s="28" t="s">
        <v>340</v>
      </c>
      <c r="F195" s="28" t="s">
        <v>562</v>
      </c>
      <c r="G195" s="7">
        <v>160</v>
      </c>
    </row>
    <row r="196" spans="1:7">
      <c r="A196" s="3" t="s">
        <v>341</v>
      </c>
      <c r="B196" s="4">
        <v>7</v>
      </c>
      <c r="C196" s="5" t="s">
        <v>342</v>
      </c>
      <c r="D196" s="6" t="s">
        <v>416</v>
      </c>
      <c r="E196" s="28" t="s">
        <v>340</v>
      </c>
      <c r="F196" s="28" t="s">
        <v>562</v>
      </c>
      <c r="G196" s="7">
        <v>560</v>
      </c>
    </row>
    <row r="197" spans="1:7">
      <c r="A197" s="3" t="s">
        <v>343</v>
      </c>
      <c r="B197" s="4">
        <v>7</v>
      </c>
      <c r="C197" s="5" t="s">
        <v>344</v>
      </c>
      <c r="D197" s="6" t="s">
        <v>422</v>
      </c>
      <c r="E197" s="28" t="s">
        <v>340</v>
      </c>
      <c r="F197" s="28" t="s">
        <v>562</v>
      </c>
      <c r="G197" s="7">
        <v>350</v>
      </c>
    </row>
    <row r="198" spans="1:7">
      <c r="A198" s="3" t="s">
        <v>345</v>
      </c>
      <c r="B198" s="4">
        <v>8</v>
      </c>
      <c r="C198" s="5" t="s">
        <v>346</v>
      </c>
      <c r="D198" s="6" t="s">
        <v>416</v>
      </c>
      <c r="E198" s="28" t="s">
        <v>340</v>
      </c>
      <c r="F198" s="28" t="s">
        <v>562</v>
      </c>
      <c r="G198" s="7">
        <v>2800</v>
      </c>
    </row>
    <row r="199" spans="1:7">
      <c r="A199" s="3" t="s">
        <v>347</v>
      </c>
      <c r="B199" s="4">
        <v>2</v>
      </c>
      <c r="C199" s="5" t="s">
        <v>348</v>
      </c>
      <c r="D199" s="6" t="s">
        <v>543</v>
      </c>
      <c r="E199" s="28" t="s">
        <v>340</v>
      </c>
      <c r="F199" s="28" t="s">
        <v>562</v>
      </c>
      <c r="G199" s="7">
        <v>3000</v>
      </c>
    </row>
    <row r="200" spans="1:7">
      <c r="A200" s="3" t="s">
        <v>349</v>
      </c>
      <c r="B200" s="4">
        <v>1</v>
      </c>
      <c r="C200" s="5" t="s">
        <v>350</v>
      </c>
      <c r="D200" s="6" t="s">
        <v>544</v>
      </c>
      <c r="E200" s="28" t="s">
        <v>340</v>
      </c>
      <c r="F200" s="28" t="s">
        <v>562</v>
      </c>
      <c r="G200" s="7">
        <v>400</v>
      </c>
    </row>
    <row r="201" spans="1:7">
      <c r="A201" s="3" t="s">
        <v>351</v>
      </c>
      <c r="B201" s="4">
        <v>1</v>
      </c>
      <c r="C201" s="5" t="s">
        <v>352</v>
      </c>
      <c r="D201" s="6" t="s">
        <v>416</v>
      </c>
      <c r="E201" s="28" t="s">
        <v>340</v>
      </c>
      <c r="F201" s="28" t="s">
        <v>562</v>
      </c>
      <c r="G201" s="7">
        <v>100</v>
      </c>
    </row>
    <row r="202" spans="1:7">
      <c r="A202" s="3" t="s">
        <v>353</v>
      </c>
      <c r="B202" s="4">
        <v>1</v>
      </c>
      <c r="C202" s="5" t="s">
        <v>354</v>
      </c>
      <c r="D202" s="6" t="s">
        <v>416</v>
      </c>
      <c r="E202" s="28" t="s">
        <v>355</v>
      </c>
      <c r="F202" s="28" t="s">
        <v>562</v>
      </c>
      <c r="G202" s="7">
        <v>200</v>
      </c>
    </row>
    <row r="203" spans="1:7">
      <c r="A203" s="3" t="s">
        <v>356</v>
      </c>
      <c r="B203" s="4">
        <v>1</v>
      </c>
      <c r="C203" s="5" t="s">
        <v>357</v>
      </c>
      <c r="D203" s="6" t="s">
        <v>416</v>
      </c>
      <c r="E203" s="28" t="s">
        <v>355</v>
      </c>
      <c r="F203" s="28" t="s">
        <v>562</v>
      </c>
      <c r="G203" s="7">
        <v>200</v>
      </c>
    </row>
    <row r="204" spans="1:7">
      <c r="A204" s="3" t="s">
        <v>358</v>
      </c>
      <c r="B204" s="4">
        <v>1</v>
      </c>
      <c r="C204" s="5" t="s">
        <v>359</v>
      </c>
      <c r="D204" s="6" t="s">
        <v>416</v>
      </c>
      <c r="E204" s="28" t="s">
        <v>355</v>
      </c>
      <c r="F204" s="28" t="s">
        <v>562</v>
      </c>
      <c r="G204" s="7">
        <v>200</v>
      </c>
    </row>
    <row r="205" spans="1:7">
      <c r="A205" s="3" t="s">
        <v>360</v>
      </c>
      <c r="B205" s="4">
        <v>1</v>
      </c>
      <c r="C205" s="5" t="s">
        <v>361</v>
      </c>
      <c r="D205" s="6" t="s">
        <v>416</v>
      </c>
      <c r="E205" s="28" t="s">
        <v>355</v>
      </c>
      <c r="F205" s="28" t="s">
        <v>562</v>
      </c>
      <c r="G205" s="7">
        <v>200</v>
      </c>
    </row>
    <row r="206" spans="1:7">
      <c r="A206" s="3" t="s">
        <v>362</v>
      </c>
      <c r="B206" s="4">
        <v>25</v>
      </c>
      <c r="C206" s="5" t="s">
        <v>363</v>
      </c>
      <c r="D206" s="6" t="s">
        <v>416</v>
      </c>
      <c r="E206" s="28" t="s">
        <v>355</v>
      </c>
      <c r="F206" s="28" t="s">
        <v>562</v>
      </c>
      <c r="G206" s="7">
        <v>750</v>
      </c>
    </row>
    <row r="207" spans="1:7">
      <c r="A207" s="3" t="s">
        <v>364</v>
      </c>
      <c r="B207" s="4">
        <v>1</v>
      </c>
      <c r="C207" s="5" t="s">
        <v>365</v>
      </c>
      <c r="D207" s="6" t="s">
        <v>545</v>
      </c>
      <c r="E207" s="28" t="s">
        <v>355</v>
      </c>
      <c r="F207" s="28" t="s">
        <v>562</v>
      </c>
      <c r="G207" s="7">
        <v>1000</v>
      </c>
    </row>
    <row r="208" spans="1:7">
      <c r="A208" s="3" t="s">
        <v>366</v>
      </c>
      <c r="B208" s="4">
        <v>6</v>
      </c>
      <c r="C208" s="5" t="s">
        <v>367</v>
      </c>
      <c r="D208" s="6" t="s">
        <v>416</v>
      </c>
      <c r="E208" s="28" t="s">
        <v>355</v>
      </c>
      <c r="F208" s="28" t="s">
        <v>562</v>
      </c>
      <c r="G208" s="7">
        <v>3600</v>
      </c>
    </row>
    <row r="209" spans="1:7">
      <c r="A209" s="3" t="s">
        <v>368</v>
      </c>
      <c r="B209" s="4">
        <v>1</v>
      </c>
      <c r="C209" s="5" t="s">
        <v>369</v>
      </c>
      <c r="D209" s="6" t="s">
        <v>546</v>
      </c>
      <c r="E209" s="28" t="s">
        <v>355</v>
      </c>
      <c r="F209" s="28" t="s">
        <v>562</v>
      </c>
      <c r="G209" s="7">
        <v>100</v>
      </c>
    </row>
    <row r="210" spans="1:7">
      <c r="A210" s="3" t="s">
        <v>370</v>
      </c>
      <c r="B210" s="4">
        <v>2</v>
      </c>
      <c r="C210" s="5" t="s">
        <v>371</v>
      </c>
      <c r="D210" s="6" t="s">
        <v>547</v>
      </c>
      <c r="E210" s="28" t="s">
        <v>372</v>
      </c>
      <c r="F210" s="28" t="s">
        <v>562</v>
      </c>
      <c r="G210" s="7">
        <v>300</v>
      </c>
    </row>
    <row r="211" spans="1:7">
      <c r="A211" s="3" t="s">
        <v>373</v>
      </c>
      <c r="B211" s="4">
        <v>3</v>
      </c>
      <c r="C211" s="5" t="s">
        <v>374</v>
      </c>
      <c r="D211" s="6" t="s">
        <v>548</v>
      </c>
      <c r="E211" s="28" t="s">
        <v>372</v>
      </c>
      <c r="F211" s="28" t="s">
        <v>562</v>
      </c>
      <c r="G211" s="7">
        <v>450</v>
      </c>
    </row>
    <row r="212" spans="1:7">
      <c r="A212" s="3" t="s">
        <v>375</v>
      </c>
      <c r="B212" s="4">
        <v>20</v>
      </c>
      <c r="C212" s="5" t="s">
        <v>376</v>
      </c>
      <c r="D212" s="6" t="s">
        <v>416</v>
      </c>
      <c r="E212" s="28" t="s">
        <v>372</v>
      </c>
      <c r="F212" s="28" t="s">
        <v>562</v>
      </c>
      <c r="G212" s="7">
        <v>600</v>
      </c>
    </row>
    <row r="213" spans="1:7">
      <c r="A213" s="3" t="s">
        <v>377</v>
      </c>
      <c r="B213" s="4">
        <v>1</v>
      </c>
      <c r="C213" s="5" t="s">
        <v>378</v>
      </c>
      <c r="D213" s="6" t="s">
        <v>416</v>
      </c>
      <c r="E213" s="28" t="s">
        <v>372</v>
      </c>
      <c r="F213" s="28" t="s">
        <v>562</v>
      </c>
      <c r="G213" s="7">
        <v>80</v>
      </c>
    </row>
    <row r="214" spans="1:7">
      <c r="A214" s="3" t="s">
        <v>379</v>
      </c>
      <c r="B214" s="4">
        <v>1</v>
      </c>
      <c r="C214" s="5" t="s">
        <v>380</v>
      </c>
      <c r="D214" s="6" t="s">
        <v>548</v>
      </c>
      <c r="E214" s="28" t="s">
        <v>372</v>
      </c>
      <c r="F214" s="28" t="s">
        <v>562</v>
      </c>
      <c r="G214" s="7">
        <v>80</v>
      </c>
    </row>
    <row r="215" spans="1:7">
      <c r="A215" s="3" t="s">
        <v>381</v>
      </c>
      <c r="B215" s="4">
        <v>1</v>
      </c>
      <c r="C215" s="5" t="s">
        <v>382</v>
      </c>
      <c r="D215" s="6" t="s">
        <v>419</v>
      </c>
      <c r="E215" s="28" t="s">
        <v>372</v>
      </c>
      <c r="F215" s="28" t="s">
        <v>562</v>
      </c>
      <c r="G215" s="7">
        <v>50</v>
      </c>
    </row>
    <row r="216" spans="1:7">
      <c r="A216" s="3" t="s">
        <v>383</v>
      </c>
      <c r="B216" s="4">
        <v>3</v>
      </c>
      <c r="C216" s="5" t="s">
        <v>384</v>
      </c>
      <c r="D216" s="6" t="s">
        <v>549</v>
      </c>
      <c r="E216" s="28" t="s">
        <v>372</v>
      </c>
      <c r="F216" s="28" t="s">
        <v>562</v>
      </c>
      <c r="G216" s="7">
        <v>600</v>
      </c>
    </row>
    <row r="217" spans="1:7">
      <c r="A217" s="3" t="s">
        <v>385</v>
      </c>
      <c r="B217" s="4">
        <v>1</v>
      </c>
      <c r="C217" s="5" t="s">
        <v>211</v>
      </c>
      <c r="D217" s="6" t="s">
        <v>550</v>
      </c>
      <c r="E217" s="28" t="s">
        <v>386</v>
      </c>
      <c r="F217" s="28" t="s">
        <v>562</v>
      </c>
      <c r="G217" s="7">
        <v>10000</v>
      </c>
    </row>
    <row r="218" spans="1:7">
      <c r="A218" s="3" t="s">
        <v>387</v>
      </c>
      <c r="B218" s="4">
        <v>1</v>
      </c>
      <c r="C218" s="5" t="s">
        <v>211</v>
      </c>
      <c r="D218" s="6" t="s">
        <v>551</v>
      </c>
      <c r="E218" s="28" t="s">
        <v>386</v>
      </c>
      <c r="F218" s="28" t="s">
        <v>562</v>
      </c>
      <c r="G218" s="7">
        <v>10000</v>
      </c>
    </row>
    <row r="219" spans="1:7">
      <c r="A219" s="3" t="s">
        <v>388</v>
      </c>
      <c r="B219" s="4">
        <v>1</v>
      </c>
      <c r="C219" s="5" t="s">
        <v>389</v>
      </c>
      <c r="D219" s="6" t="s">
        <v>552</v>
      </c>
      <c r="E219" s="28" t="s">
        <v>386</v>
      </c>
      <c r="F219" s="28" t="s">
        <v>562</v>
      </c>
      <c r="G219" s="7">
        <v>7000</v>
      </c>
    </row>
    <row r="220" spans="1:7">
      <c r="A220" s="3" t="s">
        <v>390</v>
      </c>
      <c r="B220" s="4">
        <v>1</v>
      </c>
      <c r="C220" s="5" t="s">
        <v>260</v>
      </c>
      <c r="D220" s="6" t="s">
        <v>553</v>
      </c>
      <c r="E220" s="28" t="s">
        <v>386</v>
      </c>
      <c r="F220" s="28" t="s">
        <v>562</v>
      </c>
      <c r="G220" s="7">
        <v>5000</v>
      </c>
    </row>
    <row r="221" spans="1:7">
      <c r="A221" s="3" t="s">
        <v>391</v>
      </c>
      <c r="B221" s="4">
        <v>1</v>
      </c>
      <c r="C221" s="5" t="s">
        <v>260</v>
      </c>
      <c r="D221" s="6" t="s">
        <v>554</v>
      </c>
      <c r="E221" s="28" t="s">
        <v>386</v>
      </c>
      <c r="F221" s="28" t="s">
        <v>562</v>
      </c>
      <c r="G221" s="7">
        <v>5000</v>
      </c>
    </row>
    <row r="222" spans="1:7">
      <c r="A222" s="3" t="s">
        <v>392</v>
      </c>
      <c r="B222" s="4">
        <v>1</v>
      </c>
      <c r="C222" s="5" t="s">
        <v>260</v>
      </c>
      <c r="D222" s="6" t="s">
        <v>555</v>
      </c>
      <c r="E222" s="28" t="s">
        <v>386</v>
      </c>
      <c r="F222" s="28" t="s">
        <v>562</v>
      </c>
      <c r="G222" s="7">
        <v>5000</v>
      </c>
    </row>
    <row r="223" spans="1:7">
      <c r="A223" s="3" t="s">
        <v>393</v>
      </c>
      <c r="B223" s="4">
        <v>1</v>
      </c>
      <c r="C223" s="5" t="s">
        <v>260</v>
      </c>
      <c r="D223" s="6" t="s">
        <v>556</v>
      </c>
      <c r="E223" s="28" t="s">
        <v>386</v>
      </c>
      <c r="F223" s="28" t="s">
        <v>562</v>
      </c>
      <c r="G223" s="7">
        <v>5000</v>
      </c>
    </row>
    <row r="224" spans="1:7">
      <c r="A224" s="3" t="s">
        <v>394</v>
      </c>
      <c r="B224" s="4">
        <v>1</v>
      </c>
      <c r="C224" s="5" t="s">
        <v>194</v>
      </c>
      <c r="D224" s="6" t="s">
        <v>557</v>
      </c>
      <c r="E224" s="28" t="s">
        <v>124</v>
      </c>
      <c r="F224" s="28" t="s">
        <v>562</v>
      </c>
      <c r="G224" s="7">
        <v>5000</v>
      </c>
    </row>
    <row r="225" spans="1:7">
      <c r="A225" s="3" t="s">
        <v>395</v>
      </c>
      <c r="B225" s="4">
        <v>1</v>
      </c>
      <c r="C225" s="20" t="s">
        <v>396</v>
      </c>
      <c r="D225" s="6" t="s">
        <v>558</v>
      </c>
      <c r="E225" s="28" t="s">
        <v>124</v>
      </c>
      <c r="F225" s="28" t="s">
        <v>562</v>
      </c>
      <c r="G225" s="7">
        <v>400</v>
      </c>
    </row>
    <row r="226" spans="1:7">
      <c r="A226" s="3" t="s">
        <v>398</v>
      </c>
      <c r="B226" s="4">
        <v>1</v>
      </c>
      <c r="C226" s="5" t="s">
        <v>397</v>
      </c>
      <c r="D226" s="6" t="s">
        <v>559</v>
      </c>
      <c r="E226" s="31" t="s">
        <v>399</v>
      </c>
      <c r="F226" s="28" t="s">
        <v>562</v>
      </c>
      <c r="G226" s="7">
        <v>1000</v>
      </c>
    </row>
    <row r="227" spans="1:7" ht="17.25" customHeight="1">
      <c r="A227" s="33" t="s">
        <v>563</v>
      </c>
      <c r="B227" s="34"/>
      <c r="C227" s="34"/>
      <c r="D227" s="34"/>
      <c r="E227" s="34"/>
      <c r="F227" s="35"/>
      <c r="G227" s="25">
        <v>6306565</v>
      </c>
    </row>
  </sheetData>
  <mergeCells count="1">
    <mergeCell ref="A227:F227"/>
  </mergeCells>
  <conditionalFormatting sqref="D1">
    <cfRule type="colorScale" priority="11">
      <colorScale>
        <cfvo type="min"/>
        <cfvo type="max"/>
        <color rgb="FFC9DAF8"/>
        <color rgb="FFFFFFFF"/>
      </colorScale>
    </cfRule>
  </conditionalFormatting>
  <conditionalFormatting sqref="C225:C226 E226">
    <cfRule type="colorScale" priority="16">
      <colorScale>
        <cfvo type="min"/>
        <cfvo type="max"/>
        <color rgb="FFC9DAF8"/>
        <color rgb="FFFFFFFF"/>
      </colorScale>
    </cfRule>
  </conditionalFormatting>
  <pageMargins left="0.43307086614173229" right="0.39370078740157483" top="1.1811023622047245" bottom="0.78740157480314965" header="0.31496062992125984" footer="0.19685039370078741"/>
  <pageSetup paperSize="9" orientation="landscape" r:id="rId1"/>
  <headerFooter>
    <oddHeader>&amp;L&amp;G&amp;C&amp;"Arial Narrow,Negrito"&amp;13ANEXO 03 DO AUTO DE ARRECADAÇÃO 
RELAÇÃO DE BENS ARRECADADOS E AVALIADOS
UNIDADE CRW JOINVILLE&amp;R&amp;G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 Marcelo Martins</dc:creator>
  <cp:lastModifiedBy>DELL</cp:lastModifiedBy>
  <cp:lastPrinted>2025-01-17T21:47:46Z</cp:lastPrinted>
  <dcterms:created xsi:type="dcterms:W3CDTF">2024-12-30T20:45:35Z</dcterms:created>
  <dcterms:modified xsi:type="dcterms:W3CDTF">2025-01-18T02:22:05Z</dcterms:modified>
</cp:coreProperties>
</file>